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entral Services\Supplier Mgmt\Prog-Admin\Towing\_FSC-Tow Dist Guide\Quick Ref Tow Distance Guide\2025\10 2025\"/>
    </mc:Choice>
  </mc:AlternateContent>
  <xr:revisionPtr revIDLastSave="0" documentId="13_ncr:1_{90B0F811-D2A6-4571-A867-B5094A1B6494}" xr6:coauthVersionLast="47" xr6:coauthVersionMax="47" xr10:uidLastSave="{00000000-0000-0000-0000-000000000000}"/>
  <bookViews>
    <workbookView xWindow="-120" yWindow="-120" windowWidth="29040" windowHeight="15720" tabRatio="709" xr2:uid="{00000000-000D-0000-FFFF-FFFF00000000}"/>
  </bookViews>
  <sheets>
    <sheet name="CAT III &amp; IV Base &amp; T&amp;R+ Rat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W12" i="3"/>
  <c r="X12" i="3" s="1"/>
  <c r="X11" i="3"/>
  <c r="Y11" i="3" s="1"/>
  <c r="Q12" i="3"/>
  <c r="Q13" i="3" s="1"/>
  <c r="Q14" i="3" s="1"/>
  <c r="R11" i="3"/>
  <c r="S11" i="3" s="1"/>
  <c r="K12" i="3"/>
  <c r="K13" i="3" s="1"/>
  <c r="L13" i="3" s="1"/>
  <c r="L11" i="3"/>
  <c r="M11" i="3" s="1"/>
  <c r="E12" i="3"/>
  <c r="F12" i="3" s="1"/>
  <c r="G12" i="3" s="1"/>
  <c r="F11" i="3"/>
  <c r="G11" i="3" s="1"/>
  <c r="T12" i="3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T35" i="3" s="1"/>
  <c r="T36" i="3" s="1"/>
  <c r="T37" i="3" s="1"/>
  <c r="T38" i="3" s="1"/>
  <c r="T39" i="3" s="1"/>
  <c r="T40" i="3" s="1"/>
  <c r="T41" i="3" s="1"/>
  <c r="T42" i="3" s="1"/>
  <c r="T43" i="3" s="1"/>
  <c r="T44" i="3" s="1"/>
  <c r="T45" i="3" s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T56" i="3" s="1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T67" i="3" s="1"/>
  <c r="T68" i="3" s="1"/>
  <c r="T69" i="3" s="1"/>
  <c r="T70" i="3" s="1"/>
  <c r="T71" i="3" s="1"/>
  <c r="T72" i="3" s="1"/>
  <c r="T73" i="3" s="1"/>
  <c r="T74" i="3" s="1"/>
  <c r="T75" i="3" s="1"/>
  <c r="T76" i="3" s="1"/>
  <c r="T77" i="3" s="1"/>
  <c r="T78" i="3" s="1"/>
  <c r="T79" i="3" s="1"/>
  <c r="T80" i="3" s="1"/>
  <c r="T81" i="3" s="1"/>
  <c r="T82" i="3" s="1"/>
  <c r="T83" i="3" s="1"/>
  <c r="T84" i="3" s="1"/>
  <c r="T85" i="3" s="1"/>
  <c r="T86" i="3" s="1"/>
  <c r="T87" i="3" s="1"/>
  <c r="T88" i="3" s="1"/>
  <c r="T89" i="3" s="1"/>
  <c r="T90" i="3" s="1"/>
  <c r="T91" i="3" s="1"/>
  <c r="T92" i="3" s="1"/>
  <c r="T93" i="3" s="1"/>
  <c r="T94" i="3" s="1"/>
  <c r="T95" i="3" s="1"/>
  <c r="T96" i="3" s="1"/>
  <c r="T97" i="3" s="1"/>
  <c r="T98" i="3" s="1"/>
  <c r="T99" i="3" s="1"/>
  <c r="T100" i="3" s="1"/>
  <c r="T101" i="3" s="1"/>
  <c r="T102" i="3" s="1"/>
  <c r="T103" i="3" s="1"/>
  <c r="T104" i="3" s="1"/>
  <c r="T105" i="3" s="1"/>
  <c r="T106" i="3" s="1"/>
  <c r="T107" i="3" s="1"/>
  <c r="T108" i="3" s="1"/>
  <c r="T109" i="3" s="1"/>
  <c r="T110" i="3" s="1"/>
  <c r="T111" i="3" s="1"/>
  <c r="T112" i="3" s="1"/>
  <c r="T113" i="3" s="1"/>
  <c r="T114" i="3" s="1"/>
  <c r="T115" i="3" s="1"/>
  <c r="T116" i="3" s="1"/>
  <c r="T117" i="3" s="1"/>
  <c r="T118" i="3" s="1"/>
  <c r="T119" i="3" s="1"/>
  <c r="T120" i="3" s="1"/>
  <c r="T121" i="3" s="1"/>
  <c r="T122" i="3" s="1"/>
  <c r="T123" i="3" s="1"/>
  <c r="T124" i="3" s="1"/>
  <c r="T125" i="3" s="1"/>
  <c r="T126" i="3" s="1"/>
  <c r="T127" i="3" s="1"/>
  <c r="T128" i="3" s="1"/>
  <c r="T129" i="3" s="1"/>
  <c r="T130" i="3" s="1"/>
  <c r="T131" i="3" s="1"/>
  <c r="T132" i="3" s="1"/>
  <c r="T133" i="3" s="1"/>
  <c r="T134" i="3" s="1"/>
  <c r="T135" i="3" s="1"/>
  <c r="T136" i="3" s="1"/>
  <c r="T137" i="3" s="1"/>
  <c r="T138" i="3" s="1"/>
  <c r="T139" i="3" s="1"/>
  <c r="T140" i="3" s="1"/>
  <c r="T141" i="3" s="1"/>
  <c r="T142" i="3" s="1"/>
  <c r="T143" i="3" s="1"/>
  <c r="T144" i="3" s="1"/>
  <c r="T145" i="3" s="1"/>
  <c r="T146" i="3" s="1"/>
  <c r="T147" i="3" s="1"/>
  <c r="T148" i="3" s="1"/>
  <c r="T149" i="3" s="1"/>
  <c r="T150" i="3" s="1"/>
  <c r="T151" i="3" s="1"/>
  <c r="T152" i="3" s="1"/>
  <c r="T153" i="3" s="1"/>
  <c r="T154" i="3" s="1"/>
  <c r="T155" i="3" s="1"/>
  <c r="T156" i="3" s="1"/>
  <c r="T157" i="3" s="1"/>
  <c r="T158" i="3" s="1"/>
  <c r="T159" i="3" s="1"/>
  <c r="T160" i="3" s="1"/>
  <c r="T161" i="3" s="1"/>
  <c r="T162" i="3" s="1"/>
  <c r="T163" i="3" s="1"/>
  <c r="T164" i="3" s="1"/>
  <c r="T165" i="3" s="1"/>
  <c r="T166" i="3" s="1"/>
  <c r="T167" i="3" s="1"/>
  <c r="T168" i="3" s="1"/>
  <c r="T169" i="3" s="1"/>
  <c r="T170" i="3" s="1"/>
  <c r="T171" i="3" s="1"/>
  <c r="T172" i="3" s="1"/>
  <c r="T173" i="3" s="1"/>
  <c r="T174" i="3" s="1"/>
  <c r="T175" i="3" s="1"/>
  <c r="T176" i="3" s="1"/>
  <c r="T177" i="3" s="1"/>
  <c r="T178" i="3" s="1"/>
  <c r="T179" i="3" s="1"/>
  <c r="T180" i="3" s="1"/>
  <c r="T181" i="3" s="1"/>
  <c r="T182" i="3" s="1"/>
  <c r="T183" i="3" s="1"/>
  <c r="T184" i="3" s="1"/>
  <c r="T185" i="3" s="1"/>
  <c r="T186" i="3" s="1"/>
  <c r="T187" i="3" s="1"/>
  <c r="T188" i="3" s="1"/>
  <c r="T189" i="3" s="1"/>
  <c r="T190" i="3" s="1"/>
  <c r="T191" i="3" s="1"/>
  <c r="T192" i="3" s="1"/>
  <c r="T193" i="3" s="1"/>
  <c r="T194" i="3" s="1"/>
  <c r="T195" i="3" s="1"/>
  <c r="T196" i="3" s="1"/>
  <c r="T197" i="3" s="1"/>
  <c r="T198" i="3" s="1"/>
  <c r="T199" i="3" s="1"/>
  <c r="T200" i="3" s="1"/>
  <c r="T201" i="3" s="1"/>
  <c r="T202" i="3" s="1"/>
  <c r="T203" i="3" s="1"/>
  <c r="T204" i="3" s="1"/>
  <c r="T205" i="3" s="1"/>
  <c r="T206" i="3" s="1"/>
  <c r="T207" i="3" s="1"/>
  <c r="T208" i="3" s="1"/>
  <c r="T209" i="3" s="1"/>
  <c r="T210" i="3" s="1"/>
  <c r="T211" i="3" s="1"/>
  <c r="T212" i="3" s="1"/>
  <c r="T213" i="3" s="1"/>
  <c r="T214" i="3" s="1"/>
  <c r="T215" i="3" s="1"/>
  <c r="T216" i="3" s="1"/>
  <c r="T217" i="3" s="1"/>
  <c r="T218" i="3" s="1"/>
  <c r="T219" i="3" s="1"/>
  <c r="T220" i="3" s="1"/>
  <c r="T221" i="3" s="1"/>
  <c r="T222" i="3" s="1"/>
  <c r="T223" i="3" s="1"/>
  <c r="T224" i="3" s="1"/>
  <c r="T225" i="3" s="1"/>
  <c r="T226" i="3" s="1"/>
  <c r="T227" i="3" s="1"/>
  <c r="T228" i="3" s="1"/>
  <c r="T229" i="3" s="1"/>
  <c r="T230" i="3" s="1"/>
  <c r="T231" i="3" s="1"/>
  <c r="T232" i="3" s="1"/>
  <c r="T233" i="3" s="1"/>
  <c r="T234" i="3" s="1"/>
  <c r="T235" i="3" s="1"/>
  <c r="T236" i="3" s="1"/>
  <c r="T237" i="3" s="1"/>
  <c r="T238" i="3" s="1"/>
  <c r="T239" i="3" s="1"/>
  <c r="T240" i="3" s="1"/>
  <c r="T241" i="3" s="1"/>
  <c r="T242" i="3" s="1"/>
  <c r="T243" i="3" s="1"/>
  <c r="T244" i="3" s="1"/>
  <c r="T245" i="3" s="1"/>
  <c r="T246" i="3" s="1"/>
  <c r="T247" i="3" s="1"/>
  <c r="T248" i="3" s="1"/>
  <c r="T249" i="3" s="1"/>
  <c r="T250" i="3" s="1"/>
  <c r="T251" i="3" s="1"/>
  <c r="T252" i="3" s="1"/>
  <c r="T253" i="3" s="1"/>
  <c r="T254" i="3" s="1"/>
  <c r="T255" i="3" s="1"/>
  <c r="T256" i="3" s="1"/>
  <c r="T257" i="3" s="1"/>
  <c r="T258" i="3" s="1"/>
  <c r="T259" i="3" s="1"/>
  <c r="T260" i="3" s="1"/>
  <c r="T261" i="3" s="1"/>
  <c r="T262" i="3" s="1"/>
  <c r="T263" i="3" s="1"/>
  <c r="T264" i="3" s="1"/>
  <c r="T265" i="3" s="1"/>
  <c r="T266" i="3" s="1"/>
  <c r="T267" i="3" s="1"/>
  <c r="T268" i="3" s="1"/>
  <c r="T269" i="3" s="1"/>
  <c r="T270" i="3" s="1"/>
  <c r="T271" i="3" s="1"/>
  <c r="T272" i="3" s="1"/>
  <c r="T273" i="3" s="1"/>
  <c r="T274" i="3" s="1"/>
  <c r="T275" i="3" s="1"/>
  <c r="T276" i="3" s="1"/>
  <c r="T277" i="3" s="1"/>
  <c r="T278" i="3" s="1"/>
  <c r="T279" i="3" s="1"/>
  <c r="T280" i="3" s="1"/>
  <c r="T281" i="3" s="1"/>
  <c r="T282" i="3" s="1"/>
  <c r="T283" i="3" s="1"/>
  <c r="T284" i="3" s="1"/>
  <c r="T285" i="3" s="1"/>
  <c r="T286" i="3" s="1"/>
  <c r="T287" i="3" s="1"/>
  <c r="T288" i="3" s="1"/>
  <c r="T289" i="3" s="1"/>
  <c r="T290" i="3" s="1"/>
  <c r="T291" i="3" s="1"/>
  <c r="T292" i="3" s="1"/>
  <c r="T293" i="3" s="1"/>
  <c r="T294" i="3" s="1"/>
  <c r="T295" i="3" s="1"/>
  <c r="T296" i="3" s="1"/>
  <c r="T297" i="3" s="1"/>
  <c r="T298" i="3" s="1"/>
  <c r="T299" i="3" s="1"/>
  <c r="T300" i="3" s="1"/>
  <c r="T301" i="3" s="1"/>
  <c r="T302" i="3" s="1"/>
  <c r="T303" i="3" s="1"/>
  <c r="T304" i="3" s="1"/>
  <c r="T305" i="3" s="1"/>
  <c r="T306" i="3" s="1"/>
  <c r="T307" i="3" s="1"/>
  <c r="T308" i="3" s="1"/>
  <c r="T309" i="3" s="1"/>
  <c r="T310" i="3" s="1"/>
  <c r="T311" i="3" s="1"/>
  <c r="T312" i="3" s="1"/>
  <c r="T313" i="3" s="1"/>
  <c r="T314" i="3" s="1"/>
  <c r="T315" i="3" s="1"/>
  <c r="T316" i="3" s="1"/>
  <c r="T317" i="3" s="1"/>
  <c r="T318" i="3" s="1"/>
  <c r="T319" i="3" s="1"/>
  <c r="T320" i="3" s="1"/>
  <c r="T321" i="3" s="1"/>
  <c r="T322" i="3" s="1"/>
  <c r="T323" i="3" s="1"/>
  <c r="T324" i="3" s="1"/>
  <c r="T325" i="3" s="1"/>
  <c r="T326" i="3" s="1"/>
  <c r="T327" i="3" s="1"/>
  <c r="T328" i="3" s="1"/>
  <c r="T329" i="3" s="1"/>
  <c r="T330" i="3" s="1"/>
  <c r="T331" i="3" s="1"/>
  <c r="T332" i="3" s="1"/>
  <c r="T333" i="3" s="1"/>
  <c r="T334" i="3" s="1"/>
  <c r="T335" i="3" s="1"/>
  <c r="T336" i="3" s="1"/>
  <c r="T337" i="3" s="1"/>
  <c r="T338" i="3" s="1"/>
  <c r="T339" i="3" s="1"/>
  <c r="T340" i="3" s="1"/>
  <c r="T341" i="3" s="1"/>
  <c r="T342" i="3" s="1"/>
  <c r="T343" i="3" s="1"/>
  <c r="T344" i="3" s="1"/>
  <c r="T345" i="3" s="1"/>
  <c r="T346" i="3" s="1"/>
  <c r="T347" i="3" s="1"/>
  <c r="T348" i="3" s="1"/>
  <c r="T349" i="3" s="1"/>
  <c r="T350" i="3" s="1"/>
  <c r="T351" i="3" s="1"/>
  <c r="T352" i="3" s="1"/>
  <c r="T353" i="3" s="1"/>
  <c r="T354" i="3" s="1"/>
  <c r="T355" i="3" s="1"/>
  <c r="T356" i="3" s="1"/>
  <c r="T357" i="3" s="1"/>
  <c r="T358" i="3" s="1"/>
  <c r="T359" i="3" s="1"/>
  <c r="T360" i="3" s="1"/>
  <c r="T361" i="3" s="1"/>
  <c r="T362" i="3" s="1"/>
  <c r="T363" i="3" s="1"/>
  <c r="T364" i="3" s="1"/>
  <c r="T365" i="3" s="1"/>
  <c r="T366" i="3" s="1"/>
  <c r="T367" i="3" s="1"/>
  <c r="T368" i="3" s="1"/>
  <c r="T369" i="3" s="1"/>
  <c r="T370" i="3" s="1"/>
  <c r="T371" i="3" s="1"/>
  <c r="T372" i="3" s="1"/>
  <c r="T373" i="3" s="1"/>
  <c r="T374" i="3" s="1"/>
  <c r="T375" i="3" s="1"/>
  <c r="T376" i="3" s="1"/>
  <c r="T377" i="3" s="1"/>
  <c r="T378" i="3" s="1"/>
  <c r="T379" i="3" s="1"/>
  <c r="T380" i="3" s="1"/>
  <c r="T381" i="3" s="1"/>
  <c r="T382" i="3" s="1"/>
  <c r="T383" i="3" s="1"/>
  <c r="T384" i="3" s="1"/>
  <c r="T385" i="3" s="1"/>
  <c r="T386" i="3" s="1"/>
  <c r="T387" i="3" s="1"/>
  <c r="T388" i="3" s="1"/>
  <c r="T389" i="3" s="1"/>
  <c r="T390" i="3" s="1"/>
  <c r="T391" i="3" s="1"/>
  <c r="T392" i="3" s="1"/>
  <c r="T393" i="3" s="1"/>
  <c r="T394" i="3" s="1"/>
  <c r="T395" i="3" s="1"/>
  <c r="T396" i="3" s="1"/>
  <c r="T397" i="3" s="1"/>
  <c r="T398" i="3" s="1"/>
  <c r="T399" i="3" s="1"/>
  <c r="T400" i="3" s="1"/>
  <c r="T401" i="3" s="1"/>
  <c r="T402" i="3" s="1"/>
  <c r="T403" i="3" s="1"/>
  <c r="T404" i="3" s="1"/>
  <c r="T405" i="3" s="1"/>
  <c r="T406" i="3" s="1"/>
  <c r="T407" i="3" s="1"/>
  <c r="T408" i="3" s="1"/>
  <c r="T409" i="3" s="1"/>
  <c r="T410" i="3" s="1"/>
  <c r="T411" i="3" s="1"/>
  <c r="T412" i="3" s="1"/>
  <c r="T413" i="3" s="1"/>
  <c r="T414" i="3" s="1"/>
  <c r="T415" i="3" s="1"/>
  <c r="T416" i="3" s="1"/>
  <c r="T417" i="3" s="1"/>
  <c r="T418" i="3" s="1"/>
  <c r="T419" i="3" s="1"/>
  <c r="T420" i="3" s="1"/>
  <c r="T421" i="3" s="1"/>
  <c r="T422" i="3" s="1"/>
  <c r="T423" i="3" s="1"/>
  <c r="T424" i="3" s="1"/>
  <c r="T425" i="3" s="1"/>
  <c r="T426" i="3" s="1"/>
  <c r="T427" i="3" s="1"/>
  <c r="T428" i="3" s="1"/>
  <c r="T429" i="3" s="1"/>
  <c r="T430" i="3" s="1"/>
  <c r="T431" i="3" s="1"/>
  <c r="T432" i="3" s="1"/>
  <c r="T433" i="3" s="1"/>
  <c r="T434" i="3" s="1"/>
  <c r="T435" i="3" s="1"/>
  <c r="T436" i="3" s="1"/>
  <c r="T437" i="3" s="1"/>
  <c r="T438" i="3" s="1"/>
  <c r="T439" i="3" s="1"/>
  <c r="T440" i="3" s="1"/>
  <c r="T441" i="3" s="1"/>
  <c r="T442" i="3" s="1"/>
  <c r="T443" i="3" s="1"/>
  <c r="T444" i="3" s="1"/>
  <c r="T445" i="3" s="1"/>
  <c r="T446" i="3" s="1"/>
  <c r="T447" i="3" s="1"/>
  <c r="T448" i="3" s="1"/>
  <c r="T449" i="3" s="1"/>
  <c r="T450" i="3" s="1"/>
  <c r="T451" i="3" s="1"/>
  <c r="T452" i="3" s="1"/>
  <c r="T453" i="3" s="1"/>
  <c r="T454" i="3" s="1"/>
  <c r="T455" i="3" s="1"/>
  <c r="T456" i="3" s="1"/>
  <c r="T457" i="3" s="1"/>
  <c r="T458" i="3" s="1"/>
  <c r="T459" i="3" s="1"/>
  <c r="T460" i="3" s="1"/>
  <c r="T461" i="3" s="1"/>
  <c r="T462" i="3" s="1"/>
  <c r="T463" i="3" s="1"/>
  <c r="T464" i="3" s="1"/>
  <c r="T465" i="3" s="1"/>
  <c r="T466" i="3" s="1"/>
  <c r="T467" i="3" s="1"/>
  <c r="T468" i="3" s="1"/>
  <c r="T469" i="3" s="1"/>
  <c r="T470" i="3" s="1"/>
  <c r="T471" i="3" s="1"/>
  <c r="T472" i="3" s="1"/>
  <c r="T473" i="3" s="1"/>
  <c r="T474" i="3" s="1"/>
  <c r="T475" i="3" s="1"/>
  <c r="T476" i="3" s="1"/>
  <c r="T477" i="3" s="1"/>
  <c r="T478" i="3" s="1"/>
  <c r="T479" i="3" s="1"/>
  <c r="T480" i="3" s="1"/>
  <c r="T481" i="3" s="1"/>
  <c r="T482" i="3" s="1"/>
  <c r="T483" i="3" s="1"/>
  <c r="T484" i="3" s="1"/>
  <c r="T485" i="3" s="1"/>
  <c r="T486" i="3" s="1"/>
  <c r="T487" i="3" s="1"/>
  <c r="T488" i="3" s="1"/>
  <c r="T489" i="3" s="1"/>
  <c r="T490" i="3" s="1"/>
  <c r="T491" i="3" s="1"/>
  <c r="T492" i="3" s="1"/>
  <c r="T493" i="3" s="1"/>
  <c r="T494" i="3" s="1"/>
  <c r="T495" i="3" s="1"/>
  <c r="T496" i="3" s="1"/>
  <c r="T497" i="3" s="1"/>
  <c r="T498" i="3" s="1"/>
  <c r="T499" i="3" s="1"/>
  <c r="T500" i="3" s="1"/>
  <c r="T501" i="3" s="1"/>
  <c r="T502" i="3" s="1"/>
  <c r="T503" i="3" s="1"/>
  <c r="T504" i="3" s="1"/>
  <c r="T505" i="3" s="1"/>
  <c r="T506" i="3" s="1"/>
  <c r="N12" i="3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N208" i="3" s="1"/>
  <c r="N209" i="3" s="1"/>
  <c r="N210" i="3" s="1"/>
  <c r="N211" i="3" s="1"/>
  <c r="N212" i="3" s="1"/>
  <c r="N213" i="3" s="1"/>
  <c r="N214" i="3" s="1"/>
  <c r="N215" i="3" s="1"/>
  <c r="N216" i="3" s="1"/>
  <c r="N217" i="3" s="1"/>
  <c r="N218" i="3" s="1"/>
  <c r="N219" i="3" s="1"/>
  <c r="N220" i="3" s="1"/>
  <c r="N221" i="3" s="1"/>
  <c r="N222" i="3" s="1"/>
  <c r="N223" i="3" s="1"/>
  <c r="N224" i="3" s="1"/>
  <c r="N225" i="3" s="1"/>
  <c r="N226" i="3" s="1"/>
  <c r="N227" i="3" s="1"/>
  <c r="N228" i="3" s="1"/>
  <c r="N229" i="3" s="1"/>
  <c r="N230" i="3" s="1"/>
  <c r="N231" i="3" s="1"/>
  <c r="N232" i="3" s="1"/>
  <c r="N233" i="3" s="1"/>
  <c r="N234" i="3" s="1"/>
  <c r="N235" i="3" s="1"/>
  <c r="N236" i="3" s="1"/>
  <c r="N237" i="3" s="1"/>
  <c r="N238" i="3" s="1"/>
  <c r="N239" i="3" s="1"/>
  <c r="N240" i="3" s="1"/>
  <c r="N241" i="3" s="1"/>
  <c r="N242" i="3" s="1"/>
  <c r="N243" i="3" s="1"/>
  <c r="N244" i="3" s="1"/>
  <c r="N245" i="3" s="1"/>
  <c r="N246" i="3" s="1"/>
  <c r="N247" i="3" s="1"/>
  <c r="N248" i="3" s="1"/>
  <c r="N249" i="3" s="1"/>
  <c r="N250" i="3" s="1"/>
  <c r="N251" i="3" s="1"/>
  <c r="N252" i="3" s="1"/>
  <c r="N253" i="3" s="1"/>
  <c r="N254" i="3" s="1"/>
  <c r="N255" i="3" s="1"/>
  <c r="N256" i="3" s="1"/>
  <c r="N257" i="3" s="1"/>
  <c r="N258" i="3" s="1"/>
  <c r="N259" i="3" s="1"/>
  <c r="N260" i="3" s="1"/>
  <c r="N261" i="3" s="1"/>
  <c r="N262" i="3" s="1"/>
  <c r="N263" i="3" s="1"/>
  <c r="N264" i="3" s="1"/>
  <c r="N265" i="3" s="1"/>
  <c r="N266" i="3" s="1"/>
  <c r="N267" i="3" s="1"/>
  <c r="N268" i="3" s="1"/>
  <c r="N269" i="3" s="1"/>
  <c r="N270" i="3" s="1"/>
  <c r="N271" i="3" s="1"/>
  <c r="N272" i="3" s="1"/>
  <c r="N273" i="3" s="1"/>
  <c r="N274" i="3" s="1"/>
  <c r="N275" i="3" s="1"/>
  <c r="N276" i="3" s="1"/>
  <c r="N277" i="3" s="1"/>
  <c r="N278" i="3" s="1"/>
  <c r="N279" i="3" s="1"/>
  <c r="N280" i="3" s="1"/>
  <c r="N281" i="3" s="1"/>
  <c r="N282" i="3" s="1"/>
  <c r="N283" i="3" s="1"/>
  <c r="N284" i="3" s="1"/>
  <c r="N285" i="3" s="1"/>
  <c r="N286" i="3" s="1"/>
  <c r="N287" i="3" s="1"/>
  <c r="N288" i="3" s="1"/>
  <c r="N289" i="3" s="1"/>
  <c r="N290" i="3" s="1"/>
  <c r="N291" i="3" s="1"/>
  <c r="N292" i="3" s="1"/>
  <c r="N293" i="3" s="1"/>
  <c r="N294" i="3" s="1"/>
  <c r="N295" i="3" s="1"/>
  <c r="N296" i="3" s="1"/>
  <c r="N297" i="3" s="1"/>
  <c r="N298" i="3" s="1"/>
  <c r="N299" i="3" s="1"/>
  <c r="N300" i="3" s="1"/>
  <c r="N301" i="3" s="1"/>
  <c r="N302" i="3" s="1"/>
  <c r="N303" i="3" s="1"/>
  <c r="N304" i="3" s="1"/>
  <c r="N305" i="3" s="1"/>
  <c r="N306" i="3" s="1"/>
  <c r="N307" i="3" s="1"/>
  <c r="N308" i="3" s="1"/>
  <c r="N309" i="3" s="1"/>
  <c r="N310" i="3" s="1"/>
  <c r="N311" i="3" s="1"/>
  <c r="N312" i="3" s="1"/>
  <c r="N313" i="3" s="1"/>
  <c r="N314" i="3" s="1"/>
  <c r="N315" i="3" s="1"/>
  <c r="N316" i="3" s="1"/>
  <c r="N317" i="3" s="1"/>
  <c r="N318" i="3" s="1"/>
  <c r="N319" i="3" s="1"/>
  <c r="N320" i="3" s="1"/>
  <c r="N321" i="3" s="1"/>
  <c r="N322" i="3" s="1"/>
  <c r="N323" i="3" s="1"/>
  <c r="N324" i="3" s="1"/>
  <c r="N325" i="3" s="1"/>
  <c r="N326" i="3" s="1"/>
  <c r="N327" i="3" s="1"/>
  <c r="N328" i="3" s="1"/>
  <c r="N329" i="3" s="1"/>
  <c r="N330" i="3" s="1"/>
  <c r="N331" i="3" s="1"/>
  <c r="N332" i="3" s="1"/>
  <c r="N333" i="3" s="1"/>
  <c r="N334" i="3" s="1"/>
  <c r="N335" i="3" s="1"/>
  <c r="N336" i="3" s="1"/>
  <c r="N337" i="3" s="1"/>
  <c r="N338" i="3" s="1"/>
  <c r="N339" i="3" s="1"/>
  <c r="N340" i="3" s="1"/>
  <c r="N341" i="3" s="1"/>
  <c r="N342" i="3" s="1"/>
  <c r="N343" i="3" s="1"/>
  <c r="N344" i="3" s="1"/>
  <c r="N345" i="3" s="1"/>
  <c r="N346" i="3" s="1"/>
  <c r="N347" i="3" s="1"/>
  <c r="N348" i="3" s="1"/>
  <c r="N349" i="3" s="1"/>
  <c r="N350" i="3" s="1"/>
  <c r="N351" i="3" s="1"/>
  <c r="N352" i="3" s="1"/>
  <c r="N353" i="3" s="1"/>
  <c r="N354" i="3" s="1"/>
  <c r="N355" i="3" s="1"/>
  <c r="N356" i="3" s="1"/>
  <c r="N357" i="3" s="1"/>
  <c r="N358" i="3" s="1"/>
  <c r="N359" i="3" s="1"/>
  <c r="N360" i="3" s="1"/>
  <c r="N361" i="3" s="1"/>
  <c r="N362" i="3" s="1"/>
  <c r="N363" i="3" s="1"/>
  <c r="N364" i="3" s="1"/>
  <c r="N365" i="3" s="1"/>
  <c r="N366" i="3" s="1"/>
  <c r="N367" i="3" s="1"/>
  <c r="N368" i="3" s="1"/>
  <c r="N369" i="3" s="1"/>
  <c r="N370" i="3" s="1"/>
  <c r="N371" i="3" s="1"/>
  <c r="N372" i="3" s="1"/>
  <c r="N373" i="3" s="1"/>
  <c r="N374" i="3" s="1"/>
  <c r="N375" i="3" s="1"/>
  <c r="N376" i="3" s="1"/>
  <c r="N377" i="3" s="1"/>
  <c r="N378" i="3" s="1"/>
  <c r="N379" i="3" s="1"/>
  <c r="N380" i="3" s="1"/>
  <c r="N381" i="3" s="1"/>
  <c r="N382" i="3" s="1"/>
  <c r="N383" i="3" s="1"/>
  <c r="N384" i="3" s="1"/>
  <c r="N385" i="3" s="1"/>
  <c r="N386" i="3" s="1"/>
  <c r="N387" i="3" s="1"/>
  <c r="N388" i="3" s="1"/>
  <c r="N389" i="3" s="1"/>
  <c r="N390" i="3" s="1"/>
  <c r="N391" i="3" s="1"/>
  <c r="N392" i="3" s="1"/>
  <c r="N393" i="3" s="1"/>
  <c r="N394" i="3" s="1"/>
  <c r="N395" i="3" s="1"/>
  <c r="N396" i="3" s="1"/>
  <c r="N397" i="3" s="1"/>
  <c r="N398" i="3" s="1"/>
  <c r="N399" i="3" s="1"/>
  <c r="N400" i="3" s="1"/>
  <c r="N401" i="3" s="1"/>
  <c r="N402" i="3" s="1"/>
  <c r="N403" i="3" s="1"/>
  <c r="N404" i="3" s="1"/>
  <c r="N405" i="3" s="1"/>
  <c r="N406" i="3" s="1"/>
  <c r="N407" i="3" s="1"/>
  <c r="N408" i="3" s="1"/>
  <c r="N409" i="3" s="1"/>
  <c r="N410" i="3" s="1"/>
  <c r="N411" i="3" s="1"/>
  <c r="N412" i="3" s="1"/>
  <c r="N413" i="3" s="1"/>
  <c r="N414" i="3" s="1"/>
  <c r="N415" i="3" s="1"/>
  <c r="N416" i="3" s="1"/>
  <c r="N417" i="3" s="1"/>
  <c r="N418" i="3" s="1"/>
  <c r="N419" i="3" s="1"/>
  <c r="N420" i="3" s="1"/>
  <c r="N421" i="3" s="1"/>
  <c r="N422" i="3" s="1"/>
  <c r="N423" i="3" s="1"/>
  <c r="N424" i="3" s="1"/>
  <c r="N425" i="3" s="1"/>
  <c r="N426" i="3" s="1"/>
  <c r="N427" i="3" s="1"/>
  <c r="N428" i="3" s="1"/>
  <c r="N429" i="3" s="1"/>
  <c r="N430" i="3" s="1"/>
  <c r="N431" i="3" s="1"/>
  <c r="N432" i="3" s="1"/>
  <c r="N433" i="3" s="1"/>
  <c r="N434" i="3" s="1"/>
  <c r="N435" i="3" s="1"/>
  <c r="N436" i="3" s="1"/>
  <c r="N437" i="3" s="1"/>
  <c r="N438" i="3" s="1"/>
  <c r="N439" i="3" s="1"/>
  <c r="N440" i="3" s="1"/>
  <c r="N441" i="3" s="1"/>
  <c r="N442" i="3" s="1"/>
  <c r="N443" i="3" s="1"/>
  <c r="N444" i="3" s="1"/>
  <c r="N445" i="3" s="1"/>
  <c r="N446" i="3" s="1"/>
  <c r="N447" i="3" s="1"/>
  <c r="N448" i="3" s="1"/>
  <c r="N449" i="3" s="1"/>
  <c r="N450" i="3" s="1"/>
  <c r="N451" i="3" s="1"/>
  <c r="N452" i="3" s="1"/>
  <c r="N453" i="3" s="1"/>
  <c r="N454" i="3" s="1"/>
  <c r="N455" i="3" s="1"/>
  <c r="N456" i="3" s="1"/>
  <c r="N457" i="3" s="1"/>
  <c r="N458" i="3" s="1"/>
  <c r="N459" i="3" s="1"/>
  <c r="N460" i="3" s="1"/>
  <c r="N461" i="3" s="1"/>
  <c r="N462" i="3" s="1"/>
  <c r="N463" i="3" s="1"/>
  <c r="N464" i="3" s="1"/>
  <c r="N465" i="3" s="1"/>
  <c r="N466" i="3" s="1"/>
  <c r="N467" i="3" s="1"/>
  <c r="N468" i="3" s="1"/>
  <c r="N469" i="3" s="1"/>
  <c r="N470" i="3" s="1"/>
  <c r="N471" i="3" s="1"/>
  <c r="N472" i="3" s="1"/>
  <c r="N473" i="3" s="1"/>
  <c r="N474" i="3" s="1"/>
  <c r="N475" i="3" s="1"/>
  <c r="N476" i="3" s="1"/>
  <c r="N477" i="3" s="1"/>
  <c r="N478" i="3" s="1"/>
  <c r="N479" i="3" s="1"/>
  <c r="N480" i="3" s="1"/>
  <c r="N481" i="3" s="1"/>
  <c r="N482" i="3" s="1"/>
  <c r="N483" i="3" s="1"/>
  <c r="N484" i="3" s="1"/>
  <c r="N485" i="3" s="1"/>
  <c r="N486" i="3" s="1"/>
  <c r="N487" i="3" s="1"/>
  <c r="N488" i="3" s="1"/>
  <c r="N489" i="3" s="1"/>
  <c r="N490" i="3" s="1"/>
  <c r="N491" i="3" s="1"/>
  <c r="N492" i="3" s="1"/>
  <c r="N493" i="3" s="1"/>
  <c r="N494" i="3" s="1"/>
  <c r="N495" i="3" s="1"/>
  <c r="N496" i="3" s="1"/>
  <c r="N497" i="3" s="1"/>
  <c r="N498" i="3" s="1"/>
  <c r="N499" i="3" s="1"/>
  <c r="N500" i="3" s="1"/>
  <c r="N501" i="3" s="1"/>
  <c r="N502" i="3" s="1"/>
  <c r="N503" i="3" s="1"/>
  <c r="N504" i="3" s="1"/>
  <c r="N505" i="3" s="1"/>
  <c r="N506" i="3" s="1"/>
  <c r="H12" i="3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75" i="3" s="1"/>
  <c r="H276" i="3" s="1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H305" i="3" s="1"/>
  <c r="H306" i="3" s="1"/>
  <c r="H307" i="3" s="1"/>
  <c r="H308" i="3" s="1"/>
  <c r="H309" i="3" s="1"/>
  <c r="H310" i="3" s="1"/>
  <c r="H311" i="3" s="1"/>
  <c r="H312" i="3" s="1"/>
  <c r="H313" i="3" s="1"/>
  <c r="H314" i="3" s="1"/>
  <c r="H315" i="3" s="1"/>
  <c r="H316" i="3" s="1"/>
  <c r="H317" i="3" s="1"/>
  <c r="H318" i="3" s="1"/>
  <c r="H319" i="3" s="1"/>
  <c r="H320" i="3" s="1"/>
  <c r="H321" i="3" s="1"/>
  <c r="H322" i="3" s="1"/>
  <c r="H323" i="3" s="1"/>
  <c r="H324" i="3" s="1"/>
  <c r="H325" i="3" s="1"/>
  <c r="H326" i="3" s="1"/>
  <c r="H327" i="3" s="1"/>
  <c r="H328" i="3" s="1"/>
  <c r="H329" i="3" s="1"/>
  <c r="H330" i="3" s="1"/>
  <c r="H331" i="3" s="1"/>
  <c r="H332" i="3" s="1"/>
  <c r="H333" i="3" s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s="1"/>
  <c r="H345" i="3" s="1"/>
  <c r="H346" i="3" s="1"/>
  <c r="H347" i="3" s="1"/>
  <c r="H348" i="3" s="1"/>
  <c r="H349" i="3" s="1"/>
  <c r="H350" i="3" s="1"/>
  <c r="H351" i="3" s="1"/>
  <c r="H352" i="3" s="1"/>
  <c r="H353" i="3" s="1"/>
  <c r="H354" i="3" s="1"/>
  <c r="H355" i="3" s="1"/>
  <c r="H356" i="3" s="1"/>
  <c r="H357" i="3" s="1"/>
  <c r="H358" i="3" s="1"/>
  <c r="H359" i="3" s="1"/>
  <c r="H360" i="3" s="1"/>
  <c r="H361" i="3" s="1"/>
  <c r="H362" i="3" s="1"/>
  <c r="H363" i="3" s="1"/>
  <c r="H364" i="3" s="1"/>
  <c r="H365" i="3" s="1"/>
  <c r="H366" i="3" s="1"/>
  <c r="H367" i="3" s="1"/>
  <c r="H368" i="3" s="1"/>
  <c r="H369" i="3" s="1"/>
  <c r="H370" i="3" s="1"/>
  <c r="H371" i="3" s="1"/>
  <c r="H372" i="3" s="1"/>
  <c r="H373" i="3" s="1"/>
  <c r="H374" i="3" s="1"/>
  <c r="H375" i="3" s="1"/>
  <c r="H376" i="3" s="1"/>
  <c r="H377" i="3" s="1"/>
  <c r="H378" i="3" s="1"/>
  <c r="H379" i="3" s="1"/>
  <c r="H380" i="3" s="1"/>
  <c r="H381" i="3" s="1"/>
  <c r="H382" i="3" s="1"/>
  <c r="H383" i="3" s="1"/>
  <c r="H384" i="3" s="1"/>
  <c r="H385" i="3" s="1"/>
  <c r="H386" i="3" s="1"/>
  <c r="H387" i="3" s="1"/>
  <c r="H388" i="3" s="1"/>
  <c r="H389" i="3" s="1"/>
  <c r="H390" i="3" s="1"/>
  <c r="H391" i="3" s="1"/>
  <c r="H392" i="3" s="1"/>
  <c r="H393" i="3" s="1"/>
  <c r="H394" i="3" s="1"/>
  <c r="H395" i="3" s="1"/>
  <c r="H396" i="3" s="1"/>
  <c r="H397" i="3" s="1"/>
  <c r="H398" i="3" s="1"/>
  <c r="H399" i="3" s="1"/>
  <c r="H400" i="3" s="1"/>
  <c r="H401" i="3" s="1"/>
  <c r="H402" i="3" s="1"/>
  <c r="H403" i="3" s="1"/>
  <c r="H404" i="3" s="1"/>
  <c r="H405" i="3" s="1"/>
  <c r="H406" i="3" s="1"/>
  <c r="H407" i="3" s="1"/>
  <c r="H408" i="3" s="1"/>
  <c r="H409" i="3" s="1"/>
  <c r="H410" i="3" s="1"/>
  <c r="H411" i="3" s="1"/>
  <c r="H412" i="3" s="1"/>
  <c r="H413" i="3" s="1"/>
  <c r="H414" i="3" s="1"/>
  <c r="H415" i="3" s="1"/>
  <c r="H416" i="3" s="1"/>
  <c r="H417" i="3" s="1"/>
  <c r="H418" i="3" s="1"/>
  <c r="H419" i="3" s="1"/>
  <c r="H420" i="3" s="1"/>
  <c r="H421" i="3" s="1"/>
  <c r="H422" i="3" s="1"/>
  <c r="H423" i="3" s="1"/>
  <c r="H424" i="3" s="1"/>
  <c r="H425" i="3" s="1"/>
  <c r="H426" i="3" s="1"/>
  <c r="H427" i="3" s="1"/>
  <c r="H428" i="3" s="1"/>
  <c r="H429" i="3" s="1"/>
  <c r="H430" i="3" s="1"/>
  <c r="H431" i="3" s="1"/>
  <c r="H432" i="3" s="1"/>
  <c r="H433" i="3" s="1"/>
  <c r="H434" i="3" s="1"/>
  <c r="H435" i="3" s="1"/>
  <c r="H436" i="3" s="1"/>
  <c r="H437" i="3" s="1"/>
  <c r="H438" i="3" s="1"/>
  <c r="H439" i="3" s="1"/>
  <c r="H440" i="3" s="1"/>
  <c r="H441" i="3" s="1"/>
  <c r="H442" i="3" s="1"/>
  <c r="H443" i="3" s="1"/>
  <c r="H444" i="3" s="1"/>
  <c r="H445" i="3" s="1"/>
  <c r="H446" i="3" s="1"/>
  <c r="H447" i="3" s="1"/>
  <c r="H448" i="3" s="1"/>
  <c r="H449" i="3" s="1"/>
  <c r="H450" i="3" s="1"/>
  <c r="H451" i="3" s="1"/>
  <c r="H452" i="3" s="1"/>
  <c r="H453" i="3" s="1"/>
  <c r="H454" i="3" s="1"/>
  <c r="H455" i="3" s="1"/>
  <c r="H456" i="3" s="1"/>
  <c r="H457" i="3" s="1"/>
  <c r="H458" i="3" s="1"/>
  <c r="H459" i="3" s="1"/>
  <c r="H460" i="3" s="1"/>
  <c r="H461" i="3" s="1"/>
  <c r="H462" i="3" s="1"/>
  <c r="H463" i="3" s="1"/>
  <c r="H464" i="3" s="1"/>
  <c r="H465" i="3" s="1"/>
  <c r="H466" i="3" s="1"/>
  <c r="H467" i="3" s="1"/>
  <c r="H468" i="3" s="1"/>
  <c r="H469" i="3" s="1"/>
  <c r="H470" i="3" s="1"/>
  <c r="H471" i="3" s="1"/>
  <c r="H472" i="3" s="1"/>
  <c r="H473" i="3" s="1"/>
  <c r="H474" i="3" s="1"/>
  <c r="H475" i="3" s="1"/>
  <c r="H476" i="3" s="1"/>
  <c r="H477" i="3" s="1"/>
  <c r="H478" i="3" s="1"/>
  <c r="H479" i="3" s="1"/>
  <c r="H480" i="3" s="1"/>
  <c r="H481" i="3" s="1"/>
  <c r="H482" i="3" s="1"/>
  <c r="H483" i="3" s="1"/>
  <c r="H484" i="3" s="1"/>
  <c r="H485" i="3" s="1"/>
  <c r="H486" i="3" s="1"/>
  <c r="H487" i="3" s="1"/>
  <c r="H488" i="3" s="1"/>
  <c r="H489" i="3" s="1"/>
  <c r="H490" i="3" s="1"/>
  <c r="H491" i="3" s="1"/>
  <c r="H492" i="3" s="1"/>
  <c r="H493" i="3" s="1"/>
  <c r="H494" i="3" s="1"/>
  <c r="H495" i="3" s="1"/>
  <c r="H496" i="3" s="1"/>
  <c r="H497" i="3" s="1"/>
  <c r="H498" i="3" s="1"/>
  <c r="H499" i="3" s="1"/>
  <c r="H500" i="3" s="1"/>
  <c r="H501" i="3" s="1"/>
  <c r="H502" i="3" s="1"/>
  <c r="H503" i="3" s="1"/>
  <c r="H504" i="3" s="1"/>
  <c r="H505" i="3" s="1"/>
  <c r="H506" i="3" s="1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H507" i="3" l="1"/>
  <c r="I506" i="3"/>
  <c r="J506" i="3" s="1"/>
  <c r="T507" i="3"/>
  <c r="U506" i="3"/>
  <c r="V506" i="3"/>
  <c r="O506" i="3"/>
  <c r="P506" i="3" s="1"/>
  <c r="N507" i="3"/>
  <c r="C506" i="3"/>
  <c r="D506" i="3" s="1"/>
  <c r="B507" i="3"/>
  <c r="W13" i="3"/>
  <c r="Y12" i="3"/>
  <c r="R12" i="3"/>
  <c r="S12" i="3" s="1"/>
  <c r="Q15" i="3"/>
  <c r="R14" i="3"/>
  <c r="S14" i="3" s="1"/>
  <c r="R13" i="3"/>
  <c r="S13" i="3" s="1"/>
  <c r="E13" i="3"/>
  <c r="E14" i="3" s="1"/>
  <c r="F14" i="3" s="1"/>
  <c r="G14" i="3" s="1"/>
  <c r="M13" i="3"/>
  <c r="K14" i="3"/>
  <c r="L12" i="3"/>
  <c r="M12" i="3" s="1"/>
  <c r="I166" i="3"/>
  <c r="J166" i="3" s="1"/>
  <c r="O166" i="3"/>
  <c r="P166" i="3" s="1"/>
  <c r="N508" i="3" l="1"/>
  <c r="O507" i="3"/>
  <c r="P507" i="3" s="1"/>
  <c r="B508" i="3"/>
  <c r="C507" i="3"/>
  <c r="D507" i="3" s="1"/>
  <c r="T508" i="3"/>
  <c r="U507" i="3"/>
  <c r="V507" i="3"/>
  <c r="H508" i="3"/>
  <c r="I507" i="3"/>
  <c r="J507" i="3" s="1"/>
  <c r="F13" i="3"/>
  <c r="G13" i="3" s="1"/>
  <c r="W14" i="3"/>
  <c r="X13" i="3"/>
  <c r="Y13" i="3" s="1"/>
  <c r="E15" i="3"/>
  <c r="E16" i="3" s="1"/>
  <c r="Q16" i="3"/>
  <c r="R15" i="3"/>
  <c r="S15" i="3" s="1"/>
  <c r="K15" i="3"/>
  <c r="L14" i="3"/>
  <c r="M14" i="3" s="1"/>
  <c r="U166" i="3"/>
  <c r="V166" i="3" s="1"/>
  <c r="I167" i="3"/>
  <c r="J167" i="3" s="1"/>
  <c r="C166" i="3"/>
  <c r="D166" i="3" s="1"/>
  <c r="O167" i="3"/>
  <c r="P167" i="3" s="1"/>
  <c r="U167" i="3"/>
  <c r="V167" i="3" s="1"/>
  <c r="O110" i="3"/>
  <c r="P110" i="3" s="1"/>
  <c r="C93" i="3"/>
  <c r="D93" i="3" s="1"/>
  <c r="C89" i="3"/>
  <c r="D89" i="3" s="1"/>
  <c r="C86" i="3"/>
  <c r="D86" i="3" s="1"/>
  <c r="O85" i="3"/>
  <c r="P85" i="3" s="1"/>
  <c r="C82" i="3"/>
  <c r="D82" i="3" s="1"/>
  <c r="C79" i="3"/>
  <c r="D79" i="3" s="1"/>
  <c r="C76" i="3"/>
  <c r="D76" i="3" s="1"/>
  <c r="C73" i="3"/>
  <c r="D73" i="3" s="1"/>
  <c r="O72" i="3"/>
  <c r="P72" i="3" s="1"/>
  <c r="C72" i="3"/>
  <c r="D72" i="3" s="1"/>
  <c r="C69" i="3"/>
  <c r="D69" i="3" s="1"/>
  <c r="C67" i="3"/>
  <c r="D67" i="3" s="1"/>
  <c r="C65" i="3"/>
  <c r="D65" i="3" s="1"/>
  <c r="C63" i="3"/>
  <c r="D63" i="3" s="1"/>
  <c r="C62" i="3"/>
  <c r="D62" i="3" s="1"/>
  <c r="O61" i="3"/>
  <c r="P61" i="3" s="1"/>
  <c r="C61" i="3"/>
  <c r="D61" i="3" s="1"/>
  <c r="O59" i="3"/>
  <c r="P59" i="3" s="1"/>
  <c r="C58" i="3"/>
  <c r="D58" i="3" s="1"/>
  <c r="C57" i="3"/>
  <c r="D57" i="3" s="1"/>
  <c r="C55" i="3"/>
  <c r="D55" i="3" s="1"/>
  <c r="C54" i="3"/>
  <c r="D54" i="3" s="1"/>
  <c r="C52" i="3"/>
  <c r="D52" i="3" s="1"/>
  <c r="O51" i="3"/>
  <c r="P51" i="3" s="1"/>
  <c r="C51" i="3"/>
  <c r="D51" i="3" s="1"/>
  <c r="O49" i="3"/>
  <c r="P49" i="3" s="1"/>
  <c r="C49" i="3"/>
  <c r="D49" i="3" s="1"/>
  <c r="C48" i="3"/>
  <c r="D48" i="3" s="1"/>
  <c r="C46" i="3"/>
  <c r="D46" i="3" s="1"/>
  <c r="C45" i="3"/>
  <c r="D45" i="3" s="1"/>
  <c r="O43" i="3"/>
  <c r="P43" i="3" s="1"/>
  <c r="C43" i="3"/>
  <c r="D43" i="3" s="1"/>
  <c r="C42" i="3"/>
  <c r="D42" i="3" s="1"/>
  <c r="C40" i="3"/>
  <c r="D40" i="3" s="1"/>
  <c r="C39" i="3"/>
  <c r="D39" i="3" s="1"/>
  <c r="C37" i="3"/>
  <c r="D37" i="3" s="1"/>
  <c r="C36" i="3"/>
  <c r="D36" i="3" s="1"/>
  <c r="O34" i="3"/>
  <c r="P34" i="3" s="1"/>
  <c r="C34" i="3"/>
  <c r="D34" i="3" s="1"/>
  <c r="C33" i="3"/>
  <c r="D33" i="3" s="1"/>
  <c r="C30" i="3"/>
  <c r="D30" i="3" s="1"/>
  <c r="O29" i="3"/>
  <c r="P29" i="3" s="1"/>
  <c r="O28" i="3"/>
  <c r="P28" i="3" s="1"/>
  <c r="C28" i="3"/>
  <c r="D28" i="3" s="1"/>
  <c r="C27" i="3"/>
  <c r="D27" i="3" s="1"/>
  <c r="C25" i="3"/>
  <c r="D25" i="3" s="1"/>
  <c r="C24" i="3"/>
  <c r="D24" i="3" s="1"/>
  <c r="C22" i="3"/>
  <c r="D22" i="3" s="1"/>
  <c r="U109" i="3"/>
  <c r="V109" i="3" s="1"/>
  <c r="O21" i="3"/>
  <c r="P21" i="3" s="1"/>
  <c r="I111" i="3"/>
  <c r="J111" i="3" s="1"/>
  <c r="U20" i="3"/>
  <c r="V20" i="3" s="1"/>
  <c r="U19" i="3"/>
  <c r="V19" i="3" s="1"/>
  <c r="C18" i="3"/>
  <c r="D18" i="3" s="1"/>
  <c r="U17" i="3"/>
  <c r="V17" i="3" s="1"/>
  <c r="U16" i="3"/>
  <c r="V16" i="3" s="1"/>
  <c r="O16" i="3"/>
  <c r="P16" i="3" s="1"/>
  <c r="C16" i="3"/>
  <c r="D16" i="3" s="1"/>
  <c r="O15" i="3"/>
  <c r="P15" i="3" s="1"/>
  <c r="C15" i="3"/>
  <c r="D15" i="3" s="1"/>
  <c r="U14" i="3"/>
  <c r="V14" i="3" s="1"/>
  <c r="U13" i="3"/>
  <c r="V13" i="3" s="1"/>
  <c r="C13" i="3"/>
  <c r="D13" i="3" s="1"/>
  <c r="U12" i="3"/>
  <c r="V12" i="3" s="1"/>
  <c r="U11" i="3"/>
  <c r="V11" i="3" s="1"/>
  <c r="O11" i="3"/>
  <c r="P11" i="3" s="1"/>
  <c r="I11" i="3"/>
  <c r="J11" i="3" s="1"/>
  <c r="D11" i="3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9" i="3"/>
  <c r="J19" i="3" s="1"/>
  <c r="I21" i="3"/>
  <c r="J21" i="3" s="1"/>
  <c r="U15" i="3"/>
  <c r="V15" i="3" s="1"/>
  <c r="U18" i="3"/>
  <c r="V18" i="3" s="1"/>
  <c r="U21" i="3"/>
  <c r="V21" i="3" s="1"/>
  <c r="I22" i="3"/>
  <c r="J22" i="3" s="1"/>
  <c r="I23" i="3"/>
  <c r="J23" i="3" s="1"/>
  <c r="I24" i="3"/>
  <c r="J24" i="3" s="1"/>
  <c r="I25" i="3"/>
  <c r="J25" i="3" s="1"/>
  <c r="U26" i="3"/>
  <c r="V26" i="3" s="1"/>
  <c r="I27" i="3"/>
  <c r="J27" i="3" s="1"/>
  <c r="I28" i="3"/>
  <c r="J28" i="3" s="1"/>
  <c r="I29" i="3"/>
  <c r="J29" i="3" s="1"/>
  <c r="I30" i="3"/>
  <c r="J30" i="3" s="1"/>
  <c r="I31" i="3"/>
  <c r="J31" i="3" s="1"/>
  <c r="U31" i="3"/>
  <c r="V31" i="3" s="1"/>
  <c r="I32" i="3"/>
  <c r="J32" i="3" s="1"/>
  <c r="I33" i="3"/>
  <c r="J33" i="3" s="1"/>
  <c r="U34" i="3"/>
  <c r="V34" i="3" s="1"/>
  <c r="I35" i="3"/>
  <c r="J35" i="3" s="1"/>
  <c r="U35" i="3"/>
  <c r="V35" i="3" s="1"/>
  <c r="U38" i="3"/>
  <c r="V38" i="3" s="1"/>
  <c r="I40" i="3"/>
  <c r="J40" i="3" s="1"/>
  <c r="U40" i="3"/>
  <c r="V40" i="3" s="1"/>
  <c r="U43" i="3"/>
  <c r="V43" i="3" s="1"/>
  <c r="U45" i="3"/>
  <c r="V45" i="3" s="1"/>
  <c r="U46" i="3"/>
  <c r="V46" i="3" s="1"/>
  <c r="I48" i="3"/>
  <c r="J48" i="3" s="1"/>
  <c r="U49" i="3"/>
  <c r="V49" i="3" s="1"/>
  <c r="I50" i="3"/>
  <c r="U51" i="3"/>
  <c r="V51" i="3" s="1"/>
  <c r="U52" i="3"/>
  <c r="V52" i="3" s="1"/>
  <c r="U53" i="3"/>
  <c r="V53" i="3" s="1"/>
  <c r="U54" i="3"/>
  <c r="V54" i="3" s="1"/>
  <c r="U56" i="3"/>
  <c r="V56" i="3" s="1"/>
  <c r="I57" i="3"/>
  <c r="J57" i="3" s="1"/>
  <c r="U57" i="3"/>
  <c r="V57" i="3" s="1"/>
  <c r="I58" i="3"/>
  <c r="J58" i="3" s="1"/>
  <c r="U59" i="3"/>
  <c r="V59" i="3" s="1"/>
  <c r="U60" i="3"/>
  <c r="V60" i="3" s="1"/>
  <c r="I61" i="3"/>
  <c r="J61" i="3" s="1"/>
  <c r="U61" i="3"/>
  <c r="V61" i="3" s="1"/>
  <c r="U63" i="3"/>
  <c r="V63" i="3" s="1"/>
  <c r="I65" i="3"/>
  <c r="J65" i="3" s="1"/>
  <c r="I68" i="3"/>
  <c r="J68" i="3" s="1"/>
  <c r="U68" i="3"/>
  <c r="V68" i="3" s="1"/>
  <c r="I70" i="3"/>
  <c r="J70" i="3" s="1"/>
  <c r="U71" i="3"/>
  <c r="V71" i="3" s="1"/>
  <c r="I72" i="3"/>
  <c r="J72" i="3" s="1"/>
  <c r="I73" i="3"/>
  <c r="J73" i="3" s="1"/>
  <c r="U73" i="3"/>
  <c r="V73" i="3" s="1"/>
  <c r="I74" i="3"/>
  <c r="J74" i="3" s="1"/>
  <c r="I76" i="3"/>
  <c r="J76" i="3" s="1"/>
  <c r="U76" i="3"/>
  <c r="V76" i="3" s="1"/>
  <c r="I78" i="3"/>
  <c r="J78" i="3" s="1"/>
  <c r="U78" i="3"/>
  <c r="V78" i="3" s="1"/>
  <c r="I81" i="3"/>
  <c r="J81" i="3" s="1"/>
  <c r="U82" i="3"/>
  <c r="V82" i="3" s="1"/>
  <c r="I83" i="3"/>
  <c r="J83" i="3" s="1"/>
  <c r="U83" i="3"/>
  <c r="V83" i="3" s="1"/>
  <c r="U84" i="3"/>
  <c r="V84" i="3" s="1"/>
  <c r="I85" i="3"/>
  <c r="J85" i="3" s="1"/>
  <c r="U85" i="3"/>
  <c r="V85" i="3" s="1"/>
  <c r="I87" i="3"/>
  <c r="J87" i="3" s="1"/>
  <c r="U87" i="3"/>
  <c r="V87" i="3" s="1"/>
  <c r="I88" i="3"/>
  <c r="J88" i="3" s="1"/>
  <c r="U88" i="3"/>
  <c r="V88" i="3" s="1"/>
  <c r="U89" i="3"/>
  <c r="V89" i="3" s="1"/>
  <c r="I90" i="3"/>
  <c r="J90" i="3" s="1"/>
  <c r="I91" i="3"/>
  <c r="J91" i="3" s="1"/>
  <c r="I92" i="3"/>
  <c r="J92" i="3" s="1"/>
  <c r="U92" i="3"/>
  <c r="V92" i="3" s="1"/>
  <c r="I93" i="3"/>
  <c r="J93" i="3" s="1"/>
  <c r="I94" i="3"/>
  <c r="J94" i="3" s="1"/>
  <c r="I95" i="3"/>
  <c r="J95" i="3" s="1"/>
  <c r="I96" i="3"/>
  <c r="J96" i="3" s="1"/>
  <c r="U96" i="3"/>
  <c r="V96" i="3" s="1"/>
  <c r="U99" i="3"/>
  <c r="V99" i="3" s="1"/>
  <c r="I101" i="3"/>
  <c r="J101" i="3" s="1"/>
  <c r="I102" i="3"/>
  <c r="J102" i="3" s="1"/>
  <c r="U102" i="3"/>
  <c r="V102" i="3" s="1"/>
  <c r="U103" i="3"/>
  <c r="V103" i="3" s="1"/>
  <c r="I104" i="3"/>
  <c r="J104" i="3" s="1"/>
  <c r="I105" i="3"/>
  <c r="J105" i="3" s="1"/>
  <c r="I108" i="3"/>
  <c r="J108" i="3" s="1"/>
  <c r="I109" i="3"/>
  <c r="J109" i="3" s="1"/>
  <c r="I110" i="3"/>
  <c r="J110" i="3" s="1"/>
  <c r="U110" i="3"/>
  <c r="V110" i="3" s="1"/>
  <c r="U22" i="3"/>
  <c r="V22" i="3" s="1"/>
  <c r="U24" i="3"/>
  <c r="V24" i="3" s="1"/>
  <c r="U25" i="3"/>
  <c r="V25" i="3" s="1"/>
  <c r="I26" i="3"/>
  <c r="J26" i="3" s="1"/>
  <c r="U27" i="3"/>
  <c r="V27" i="3" s="1"/>
  <c r="U28" i="3"/>
  <c r="V28" i="3" s="1"/>
  <c r="U29" i="3"/>
  <c r="V29" i="3" s="1"/>
  <c r="U30" i="3"/>
  <c r="V30" i="3" s="1"/>
  <c r="U32" i="3"/>
  <c r="V32" i="3" s="1"/>
  <c r="U33" i="3"/>
  <c r="V33" i="3" s="1"/>
  <c r="I34" i="3"/>
  <c r="J34" i="3" s="1"/>
  <c r="I36" i="3"/>
  <c r="J36" i="3" s="1"/>
  <c r="U36" i="3"/>
  <c r="V36" i="3" s="1"/>
  <c r="I37" i="3"/>
  <c r="J37" i="3" s="1"/>
  <c r="U37" i="3"/>
  <c r="V37" i="3" s="1"/>
  <c r="I39" i="3"/>
  <c r="J39" i="3" s="1"/>
  <c r="I41" i="3"/>
  <c r="J41" i="3" s="1"/>
  <c r="U41" i="3"/>
  <c r="V41" i="3" s="1"/>
  <c r="I42" i="3"/>
  <c r="J42" i="3" s="1"/>
  <c r="U42" i="3"/>
  <c r="V42" i="3" s="1"/>
  <c r="I43" i="3"/>
  <c r="J43" i="3" s="1"/>
  <c r="I44" i="3"/>
  <c r="J44" i="3" s="1"/>
  <c r="U44" i="3"/>
  <c r="V44" i="3" s="1"/>
  <c r="I45" i="3"/>
  <c r="J45" i="3" s="1"/>
  <c r="I46" i="3"/>
  <c r="J46" i="3" s="1"/>
  <c r="I47" i="3"/>
  <c r="J47" i="3" s="1"/>
  <c r="U48" i="3"/>
  <c r="V48" i="3" s="1"/>
  <c r="I49" i="3"/>
  <c r="J49" i="3" s="1"/>
  <c r="U50" i="3"/>
  <c r="V50" i="3" s="1"/>
  <c r="I51" i="3"/>
  <c r="J51" i="3" s="1"/>
  <c r="I52" i="3"/>
  <c r="J52" i="3" s="1"/>
  <c r="I54" i="3"/>
  <c r="J54" i="3" s="1"/>
  <c r="I55" i="3"/>
  <c r="J55" i="3" s="1"/>
  <c r="U55" i="3"/>
  <c r="V55" i="3" s="1"/>
  <c r="I56" i="3"/>
  <c r="J56" i="3" s="1"/>
  <c r="U58" i="3"/>
  <c r="V58" i="3" s="1"/>
  <c r="I59" i="3"/>
  <c r="J59" i="3" s="1"/>
  <c r="I60" i="3"/>
  <c r="J60" i="3" s="1"/>
  <c r="I62" i="3"/>
  <c r="J62" i="3" s="1"/>
  <c r="I63" i="3"/>
  <c r="J63" i="3" s="1"/>
  <c r="U64" i="3"/>
  <c r="V64" i="3" s="1"/>
  <c r="U65" i="3"/>
  <c r="V65" i="3" s="1"/>
  <c r="I66" i="3"/>
  <c r="J66" i="3" s="1"/>
  <c r="U66" i="3"/>
  <c r="V66" i="3" s="1"/>
  <c r="I67" i="3"/>
  <c r="J67" i="3" s="1"/>
  <c r="U67" i="3"/>
  <c r="V67" i="3" s="1"/>
  <c r="I69" i="3"/>
  <c r="J69" i="3" s="1"/>
  <c r="U69" i="3"/>
  <c r="V69" i="3" s="1"/>
  <c r="U70" i="3"/>
  <c r="V70" i="3" s="1"/>
  <c r="U72" i="3"/>
  <c r="V72" i="3" s="1"/>
  <c r="U74" i="3"/>
  <c r="V74" i="3" s="1"/>
  <c r="I75" i="3"/>
  <c r="J75" i="3" s="1"/>
  <c r="U75" i="3"/>
  <c r="V75" i="3" s="1"/>
  <c r="I77" i="3"/>
  <c r="J77" i="3" s="1"/>
  <c r="U77" i="3"/>
  <c r="V77" i="3" s="1"/>
  <c r="I79" i="3"/>
  <c r="J79" i="3" s="1"/>
  <c r="U79" i="3"/>
  <c r="V79" i="3" s="1"/>
  <c r="I80" i="3"/>
  <c r="J80" i="3" s="1"/>
  <c r="U80" i="3"/>
  <c r="V80" i="3" s="1"/>
  <c r="U81" i="3"/>
  <c r="V81" i="3" s="1"/>
  <c r="I82" i="3"/>
  <c r="J82" i="3" s="1"/>
  <c r="I84" i="3"/>
  <c r="J84" i="3" s="1"/>
  <c r="I86" i="3"/>
  <c r="J86" i="3" s="1"/>
  <c r="U86" i="3"/>
  <c r="V86" i="3" s="1"/>
  <c r="I89" i="3"/>
  <c r="J89" i="3" s="1"/>
  <c r="U91" i="3"/>
  <c r="V91" i="3" s="1"/>
  <c r="U93" i="3"/>
  <c r="V93" i="3" s="1"/>
  <c r="U94" i="3"/>
  <c r="V94" i="3" s="1"/>
  <c r="I97" i="3"/>
  <c r="J97" i="3" s="1"/>
  <c r="U97" i="3"/>
  <c r="V97" i="3" s="1"/>
  <c r="I98" i="3"/>
  <c r="J98" i="3" s="1"/>
  <c r="U98" i="3"/>
  <c r="V98" i="3" s="1"/>
  <c r="I99" i="3"/>
  <c r="J99" i="3" s="1"/>
  <c r="I100" i="3"/>
  <c r="J100" i="3" s="1"/>
  <c r="U100" i="3"/>
  <c r="V100" i="3" s="1"/>
  <c r="U101" i="3"/>
  <c r="V101" i="3" s="1"/>
  <c r="I103" i="3"/>
  <c r="J103" i="3" s="1"/>
  <c r="U104" i="3"/>
  <c r="V104" i="3" s="1"/>
  <c r="U105" i="3"/>
  <c r="V105" i="3" s="1"/>
  <c r="I106" i="3"/>
  <c r="J106" i="3" s="1"/>
  <c r="U106" i="3"/>
  <c r="V106" i="3" s="1"/>
  <c r="I107" i="3"/>
  <c r="J107" i="3" s="1"/>
  <c r="U107" i="3"/>
  <c r="V107" i="3" s="1"/>
  <c r="U108" i="3"/>
  <c r="V108" i="3" s="1"/>
  <c r="C14" i="3"/>
  <c r="D14" i="3" s="1"/>
  <c r="C31" i="3"/>
  <c r="D31" i="3" s="1"/>
  <c r="U111" i="3"/>
  <c r="V111" i="3" s="1"/>
  <c r="I64" i="3"/>
  <c r="J64" i="3" s="1"/>
  <c r="U47" i="3"/>
  <c r="V47" i="3" s="1"/>
  <c r="U23" i="3"/>
  <c r="V23" i="3" s="1"/>
  <c r="I71" i="3"/>
  <c r="J71" i="3" s="1"/>
  <c r="U62" i="3"/>
  <c r="V62" i="3" s="1"/>
  <c r="U39" i="3"/>
  <c r="V39" i="3" s="1"/>
  <c r="H509" i="3" l="1"/>
  <c r="I508" i="3"/>
  <c r="J508" i="3"/>
  <c r="U508" i="3"/>
  <c r="V508" i="3" s="1"/>
  <c r="T509" i="3"/>
  <c r="F15" i="3"/>
  <c r="G15" i="3" s="1"/>
  <c r="B509" i="3"/>
  <c r="C508" i="3"/>
  <c r="D508" i="3" s="1"/>
  <c r="N509" i="3"/>
  <c r="O508" i="3"/>
  <c r="P508" i="3" s="1"/>
  <c r="X14" i="3"/>
  <c r="Y14" i="3" s="1"/>
  <c r="W15" i="3"/>
  <c r="Q17" i="3"/>
  <c r="R16" i="3"/>
  <c r="S16" i="3" s="1"/>
  <c r="K16" i="3"/>
  <c r="L15" i="3"/>
  <c r="M15" i="3" s="1"/>
  <c r="F16" i="3"/>
  <c r="G16" i="3" s="1"/>
  <c r="E17" i="3"/>
  <c r="O168" i="3"/>
  <c r="P168" i="3" s="1"/>
  <c r="I168" i="3"/>
  <c r="J168" i="3" s="1"/>
  <c r="C167" i="3"/>
  <c r="D167" i="3" s="1"/>
  <c r="U168" i="3"/>
  <c r="V168" i="3" s="1"/>
  <c r="O17" i="3"/>
  <c r="P17" i="3" s="1"/>
  <c r="O22" i="3"/>
  <c r="P22" i="3" s="1"/>
  <c r="O37" i="3"/>
  <c r="P37" i="3" s="1"/>
  <c r="O53" i="3"/>
  <c r="P53" i="3" s="1"/>
  <c r="O89" i="3"/>
  <c r="P89" i="3" s="1"/>
  <c r="O30" i="3"/>
  <c r="P30" i="3" s="1"/>
  <c r="O62" i="3"/>
  <c r="P62" i="3" s="1"/>
  <c r="O73" i="3"/>
  <c r="P73" i="3" s="1"/>
  <c r="O91" i="3"/>
  <c r="P91" i="3" s="1"/>
  <c r="O13" i="3"/>
  <c r="P13" i="3" s="1"/>
  <c r="O31" i="3"/>
  <c r="P31" i="3" s="1"/>
  <c r="O46" i="3"/>
  <c r="P46" i="3" s="1"/>
  <c r="O74" i="3"/>
  <c r="P74" i="3" s="1"/>
  <c r="O92" i="3"/>
  <c r="P92" i="3" s="1"/>
  <c r="O18" i="3"/>
  <c r="P18" i="3" s="1"/>
  <c r="O24" i="3"/>
  <c r="P24" i="3" s="1"/>
  <c r="O32" i="3"/>
  <c r="P32" i="3" s="1"/>
  <c r="O39" i="3"/>
  <c r="P39" i="3" s="1"/>
  <c r="O47" i="3"/>
  <c r="P47" i="3" s="1"/>
  <c r="O55" i="3"/>
  <c r="P55" i="3" s="1"/>
  <c r="O63" i="3"/>
  <c r="P63" i="3" s="1"/>
  <c r="O75" i="3"/>
  <c r="P75" i="3" s="1"/>
  <c r="O14" i="3"/>
  <c r="O19" i="3"/>
  <c r="P19" i="3" s="1"/>
  <c r="O56" i="3"/>
  <c r="P56" i="3" s="1"/>
  <c r="O64" i="3"/>
  <c r="P64" i="3" s="1"/>
  <c r="O97" i="3"/>
  <c r="P97" i="3" s="1"/>
  <c r="O25" i="3"/>
  <c r="P25" i="3" s="1"/>
  <c r="O33" i="3"/>
  <c r="P33" i="3" s="1"/>
  <c r="O40" i="3"/>
  <c r="P40" i="3" s="1"/>
  <c r="O48" i="3"/>
  <c r="P48" i="3" s="1"/>
  <c r="O77" i="3"/>
  <c r="P77" i="3" s="1"/>
  <c r="O99" i="3"/>
  <c r="P99" i="3" s="1"/>
  <c r="O26" i="3"/>
  <c r="P26" i="3" s="1"/>
  <c r="O41" i="3"/>
  <c r="P41" i="3" s="1"/>
  <c r="O57" i="3"/>
  <c r="P57" i="3" s="1"/>
  <c r="O66" i="3"/>
  <c r="P66" i="3" s="1"/>
  <c r="O27" i="3"/>
  <c r="P27" i="3" s="1"/>
  <c r="O35" i="3"/>
  <c r="P35" i="3" s="1"/>
  <c r="O42" i="3"/>
  <c r="O50" i="3"/>
  <c r="P50" i="3" s="1"/>
  <c r="O58" i="3"/>
  <c r="P58" i="3" s="1"/>
  <c r="O68" i="3"/>
  <c r="P68" i="3" s="1"/>
  <c r="O82" i="3"/>
  <c r="P82" i="3" s="1"/>
  <c r="O100" i="3"/>
  <c r="P100" i="3" s="1"/>
  <c r="O65" i="3"/>
  <c r="P65" i="3" s="1"/>
  <c r="C75" i="3"/>
  <c r="D75" i="3" s="1"/>
  <c r="O101" i="3"/>
  <c r="P101" i="3" s="1"/>
  <c r="O108" i="3"/>
  <c r="O45" i="3"/>
  <c r="P45" i="3" s="1"/>
  <c r="O52" i="3"/>
  <c r="P52" i="3" s="1"/>
  <c r="O60" i="3"/>
  <c r="P60" i="3" s="1"/>
  <c r="O67" i="3"/>
  <c r="O76" i="3"/>
  <c r="P76" i="3" s="1"/>
  <c r="C90" i="3"/>
  <c r="D90" i="3" s="1"/>
  <c r="O54" i="3"/>
  <c r="P54" i="3" s="1"/>
  <c r="O81" i="3"/>
  <c r="P81" i="3" s="1"/>
  <c r="O93" i="3"/>
  <c r="P93" i="3" s="1"/>
  <c r="O70" i="3"/>
  <c r="P70" i="3" s="1"/>
  <c r="O78" i="3"/>
  <c r="O102" i="3"/>
  <c r="P102" i="3" s="1"/>
  <c r="O71" i="3"/>
  <c r="P71" i="3" s="1"/>
  <c r="O90" i="3"/>
  <c r="O83" i="3"/>
  <c r="P83" i="3" s="1"/>
  <c r="O94" i="3"/>
  <c r="P94" i="3" s="1"/>
  <c r="O87" i="3"/>
  <c r="P87" i="3" s="1"/>
  <c r="O103" i="3"/>
  <c r="P103" i="3" s="1"/>
  <c r="O79" i="3"/>
  <c r="P79" i="3" s="1"/>
  <c r="O95" i="3"/>
  <c r="P95" i="3" s="1"/>
  <c r="O104" i="3"/>
  <c r="P104" i="3" s="1"/>
  <c r="O80" i="3"/>
  <c r="P80" i="3" s="1"/>
  <c r="O88" i="3"/>
  <c r="C96" i="3"/>
  <c r="D96" i="3" s="1"/>
  <c r="O105" i="3"/>
  <c r="P105" i="3" s="1"/>
  <c r="C17" i="3"/>
  <c r="D17" i="3" s="1"/>
  <c r="C19" i="3"/>
  <c r="D19" i="3" s="1"/>
  <c r="C21" i="3"/>
  <c r="D21" i="3" s="1"/>
  <c r="C66" i="3"/>
  <c r="D66" i="3" s="1"/>
  <c r="C12" i="3"/>
  <c r="D12" i="3" s="1"/>
  <c r="C23" i="3"/>
  <c r="D23" i="3" s="1"/>
  <c r="C26" i="3"/>
  <c r="D26" i="3" s="1"/>
  <c r="C29" i="3"/>
  <c r="D29" i="3" s="1"/>
  <c r="C32" i="3"/>
  <c r="D32" i="3" s="1"/>
  <c r="C35" i="3"/>
  <c r="D35" i="3" s="1"/>
  <c r="C38" i="3"/>
  <c r="D38" i="3" s="1"/>
  <c r="C41" i="3"/>
  <c r="D41" i="3" s="1"/>
  <c r="C44" i="3"/>
  <c r="D44" i="3" s="1"/>
  <c r="C47" i="3"/>
  <c r="D47" i="3" s="1"/>
  <c r="C50" i="3"/>
  <c r="D50" i="3" s="1"/>
  <c r="C53" i="3"/>
  <c r="D53" i="3" s="1"/>
  <c r="C56" i="3"/>
  <c r="D56" i="3" s="1"/>
  <c r="C59" i="3"/>
  <c r="D59" i="3" s="1"/>
  <c r="C83" i="3"/>
  <c r="D83" i="3" s="1"/>
  <c r="C74" i="3"/>
  <c r="D74" i="3" s="1"/>
  <c r="C60" i="3"/>
  <c r="D60" i="3" s="1"/>
  <c r="C20" i="3"/>
  <c r="D20" i="3" s="1"/>
  <c r="C64" i="3"/>
  <c r="D64" i="3" s="1"/>
  <c r="C99" i="3"/>
  <c r="D99" i="3" s="1"/>
  <c r="O106" i="3"/>
  <c r="P106" i="3" s="1"/>
  <c r="C98" i="3"/>
  <c r="D98" i="3" s="1"/>
  <c r="C105" i="3"/>
  <c r="D105" i="3" s="1"/>
  <c r="C80" i="3"/>
  <c r="D80" i="3" s="1"/>
  <c r="C87" i="3"/>
  <c r="D87" i="3" s="1"/>
  <c r="C94" i="3"/>
  <c r="D94" i="3" s="1"/>
  <c r="C70" i="3"/>
  <c r="D70" i="3" s="1"/>
  <c r="C77" i="3"/>
  <c r="D77" i="3" s="1"/>
  <c r="C84" i="3"/>
  <c r="D84" i="3" s="1"/>
  <c r="C91" i="3"/>
  <c r="D91" i="3" s="1"/>
  <c r="C68" i="3"/>
  <c r="D68" i="3" s="1"/>
  <c r="C81" i="3"/>
  <c r="D81" i="3" s="1"/>
  <c r="C85" i="3"/>
  <c r="D85" i="3" s="1"/>
  <c r="C88" i="3"/>
  <c r="D88" i="3" s="1"/>
  <c r="C92" i="3"/>
  <c r="D92" i="3" s="1"/>
  <c r="C71" i="3"/>
  <c r="D71" i="3" s="1"/>
  <c r="C78" i="3"/>
  <c r="D78" i="3" s="1"/>
  <c r="C101" i="3"/>
  <c r="D101" i="3" s="1"/>
  <c r="C102" i="3"/>
  <c r="D102" i="3" s="1"/>
  <c r="O161" i="3"/>
  <c r="P161" i="3" s="1"/>
  <c r="O111" i="3"/>
  <c r="P111" i="3" s="1"/>
  <c r="C108" i="3"/>
  <c r="D108" i="3" s="1"/>
  <c r="C106" i="3"/>
  <c r="D106" i="3" s="1"/>
  <c r="C109" i="3"/>
  <c r="D109" i="3" s="1"/>
  <c r="C97" i="3"/>
  <c r="D97" i="3" s="1"/>
  <c r="C100" i="3"/>
  <c r="D100" i="3" s="1"/>
  <c r="C103" i="3"/>
  <c r="D103" i="3" s="1"/>
  <c r="O109" i="3"/>
  <c r="P109" i="3" s="1"/>
  <c r="C110" i="3"/>
  <c r="D110" i="3" s="1"/>
  <c r="C95" i="3"/>
  <c r="D95" i="3" s="1"/>
  <c r="C104" i="3"/>
  <c r="D104" i="3" s="1"/>
  <c r="C107" i="3"/>
  <c r="D107" i="3" s="1"/>
  <c r="U95" i="3"/>
  <c r="V95" i="3" s="1"/>
  <c r="U90" i="3"/>
  <c r="V90" i="3" s="1"/>
  <c r="I53" i="3"/>
  <c r="J53" i="3" s="1"/>
  <c r="J50" i="3"/>
  <c r="I38" i="3"/>
  <c r="J38" i="3" s="1"/>
  <c r="C111" i="3"/>
  <c r="D111" i="3" s="1"/>
  <c r="I20" i="3"/>
  <c r="J20" i="3" s="1"/>
  <c r="I18" i="3"/>
  <c r="J18" i="3" s="1"/>
  <c r="O20" i="3"/>
  <c r="P20" i="3" s="1"/>
  <c r="O38" i="3"/>
  <c r="P38" i="3" s="1"/>
  <c r="O36" i="3"/>
  <c r="P36" i="3" s="1"/>
  <c r="O23" i="3"/>
  <c r="P23" i="3" s="1"/>
  <c r="O12" i="3"/>
  <c r="P12" i="3" s="1"/>
  <c r="O44" i="3"/>
  <c r="P44" i="3" s="1"/>
  <c r="O86" i="3"/>
  <c r="P86" i="3" s="1"/>
  <c r="O69" i="3"/>
  <c r="P69" i="3" s="1"/>
  <c r="O107" i="3"/>
  <c r="P107" i="3" s="1"/>
  <c r="O96" i="3"/>
  <c r="P96" i="3" s="1"/>
  <c r="O84" i="3"/>
  <c r="P84" i="3" s="1"/>
  <c r="O98" i="3"/>
  <c r="P98" i="3" s="1"/>
  <c r="N510" i="3" l="1"/>
  <c r="O509" i="3"/>
  <c r="P509" i="3" s="1"/>
  <c r="B510" i="3"/>
  <c r="C509" i="3"/>
  <c r="D509" i="3" s="1"/>
  <c r="U509" i="3"/>
  <c r="V509" i="3" s="1"/>
  <c r="T510" i="3"/>
  <c r="I509" i="3"/>
  <c r="J509" i="3" s="1"/>
  <c r="H510" i="3"/>
  <c r="X15" i="3"/>
  <c r="Y15" i="3" s="1"/>
  <c r="W16" i="3"/>
  <c r="Q18" i="3"/>
  <c r="R17" i="3"/>
  <c r="S17" i="3" s="1"/>
  <c r="L16" i="3"/>
  <c r="M16" i="3" s="1"/>
  <c r="K17" i="3"/>
  <c r="F17" i="3"/>
  <c r="G17" i="3" s="1"/>
  <c r="E18" i="3"/>
  <c r="C168" i="3"/>
  <c r="D168" i="3" s="1"/>
  <c r="I169" i="3"/>
  <c r="J169" i="3" s="1"/>
  <c r="O169" i="3"/>
  <c r="P169" i="3" s="1"/>
  <c r="U169" i="3"/>
  <c r="V169" i="3" s="1"/>
  <c r="P67" i="3"/>
  <c r="P108" i="3"/>
  <c r="P42" i="3"/>
  <c r="P14" i="3"/>
  <c r="P88" i="3"/>
  <c r="P90" i="3"/>
  <c r="P78" i="3"/>
  <c r="O135" i="3"/>
  <c r="P135" i="3" s="1"/>
  <c r="O133" i="3"/>
  <c r="P133" i="3" s="1"/>
  <c r="O131" i="3"/>
  <c r="P131" i="3" s="1"/>
  <c r="O117" i="3"/>
  <c r="P117" i="3" s="1"/>
  <c r="C134" i="3"/>
  <c r="D134" i="3" s="1"/>
  <c r="C125" i="3"/>
  <c r="D125" i="3" s="1"/>
  <c r="C150" i="3"/>
  <c r="D150" i="3" s="1"/>
  <c r="C141" i="3"/>
  <c r="D141" i="3" s="1"/>
  <c r="C135" i="3"/>
  <c r="D135" i="3" s="1"/>
  <c r="C117" i="3"/>
  <c r="D117" i="3" s="1"/>
  <c r="C142" i="3"/>
  <c r="D142" i="3" s="1"/>
  <c r="C136" i="3"/>
  <c r="D136" i="3" s="1"/>
  <c r="C138" i="3"/>
  <c r="D138" i="3" s="1"/>
  <c r="C113" i="3"/>
  <c r="D113" i="3" s="1"/>
  <c r="C132" i="3"/>
  <c r="D132" i="3" s="1"/>
  <c r="C163" i="3"/>
  <c r="D163" i="3" s="1"/>
  <c r="C153" i="3"/>
  <c r="D153" i="3" s="1"/>
  <c r="C159" i="3"/>
  <c r="D159" i="3" s="1"/>
  <c r="C118" i="3"/>
  <c r="D118" i="3" s="1"/>
  <c r="C149" i="3"/>
  <c r="D149" i="3" s="1"/>
  <c r="C155" i="3"/>
  <c r="D155" i="3" s="1"/>
  <c r="C139" i="3"/>
  <c r="D139" i="3" s="1"/>
  <c r="C137" i="3"/>
  <c r="D137" i="3" s="1"/>
  <c r="O125" i="3"/>
  <c r="P125" i="3" s="1"/>
  <c r="C120" i="3"/>
  <c r="D120" i="3" s="1"/>
  <c r="C140" i="3"/>
  <c r="D140" i="3" s="1"/>
  <c r="C119" i="3"/>
  <c r="D119" i="3" s="1"/>
  <c r="C112" i="3"/>
  <c r="D112" i="3" s="1"/>
  <c r="C146" i="3"/>
  <c r="D146" i="3" s="1"/>
  <c r="C127" i="3"/>
  <c r="D127" i="3" s="1"/>
  <c r="C162" i="3"/>
  <c r="D162" i="3" s="1"/>
  <c r="C152" i="3"/>
  <c r="D152" i="3" s="1"/>
  <c r="O150" i="3"/>
  <c r="P150" i="3" s="1"/>
  <c r="C126" i="3"/>
  <c r="D126" i="3" s="1"/>
  <c r="C154" i="3"/>
  <c r="D154" i="3" s="1"/>
  <c r="C147" i="3"/>
  <c r="D147" i="3" s="1"/>
  <c r="C129" i="3"/>
  <c r="D129" i="3" s="1"/>
  <c r="C133" i="3"/>
  <c r="D133" i="3" s="1"/>
  <c r="C145" i="3"/>
  <c r="D145" i="3" s="1"/>
  <c r="C165" i="3"/>
  <c r="D165" i="3" s="1"/>
  <c r="O121" i="3"/>
  <c r="P121" i="3" s="1"/>
  <c r="O147" i="3"/>
  <c r="P147" i="3" s="1"/>
  <c r="O118" i="3"/>
  <c r="P118" i="3" s="1"/>
  <c r="O126" i="3"/>
  <c r="P126" i="3" s="1"/>
  <c r="O116" i="3"/>
  <c r="P116" i="3" s="1"/>
  <c r="O164" i="3"/>
  <c r="P164" i="3" s="1"/>
  <c r="O139" i="3"/>
  <c r="P139" i="3" s="1"/>
  <c r="O153" i="3"/>
  <c r="P153" i="3" s="1"/>
  <c r="O124" i="3"/>
  <c r="P124" i="3" s="1"/>
  <c r="O127" i="3"/>
  <c r="P127" i="3" s="1"/>
  <c r="O146" i="3"/>
  <c r="P146" i="3" s="1"/>
  <c r="O134" i="3"/>
  <c r="P134" i="3" s="1"/>
  <c r="O130" i="3"/>
  <c r="P130" i="3" s="1"/>
  <c r="O128" i="3"/>
  <c r="P128" i="3" s="1"/>
  <c r="O137" i="3"/>
  <c r="P137" i="3" s="1"/>
  <c r="O142" i="3"/>
  <c r="P142" i="3" s="1"/>
  <c r="O138" i="3"/>
  <c r="P138" i="3" s="1"/>
  <c r="O113" i="3"/>
  <c r="P113" i="3" s="1"/>
  <c r="O123" i="3"/>
  <c r="P123" i="3" s="1"/>
  <c r="O132" i="3"/>
  <c r="P132" i="3" s="1"/>
  <c r="O112" i="3"/>
  <c r="P112" i="3" s="1"/>
  <c r="O155" i="3"/>
  <c r="P155" i="3" s="1"/>
  <c r="O151" i="3"/>
  <c r="P151" i="3" s="1"/>
  <c r="O157" i="3"/>
  <c r="P157" i="3" s="1"/>
  <c r="O119" i="3"/>
  <c r="P119" i="3" s="1"/>
  <c r="O163" i="3"/>
  <c r="P163" i="3" s="1"/>
  <c r="O159" i="3"/>
  <c r="P159" i="3" s="1"/>
  <c r="O122" i="3"/>
  <c r="P122" i="3" s="1"/>
  <c r="O162" i="3"/>
  <c r="P162" i="3" s="1"/>
  <c r="O136" i="3"/>
  <c r="P136" i="3" s="1"/>
  <c r="O120" i="3"/>
  <c r="P120" i="3" s="1"/>
  <c r="O115" i="3"/>
  <c r="P115" i="3" s="1"/>
  <c r="O152" i="3"/>
  <c r="P152" i="3" s="1"/>
  <c r="O160" i="3"/>
  <c r="P160" i="3" s="1"/>
  <c r="O114" i="3"/>
  <c r="P114" i="3" s="1"/>
  <c r="O158" i="3"/>
  <c r="P158" i="3" s="1"/>
  <c r="O141" i="3"/>
  <c r="P141" i="3" s="1"/>
  <c r="O140" i="3"/>
  <c r="P140" i="3" s="1"/>
  <c r="O144" i="3"/>
  <c r="P144" i="3" s="1"/>
  <c r="O148" i="3"/>
  <c r="P148" i="3" s="1"/>
  <c r="O143" i="3"/>
  <c r="P143" i="3" s="1"/>
  <c r="O154" i="3"/>
  <c r="P154" i="3" s="1"/>
  <c r="O129" i="3"/>
  <c r="P129" i="3" s="1"/>
  <c r="O156" i="3"/>
  <c r="P156" i="3" s="1"/>
  <c r="O149" i="3"/>
  <c r="P149" i="3" s="1"/>
  <c r="O145" i="3"/>
  <c r="P145" i="3" s="1"/>
  <c r="C131" i="3"/>
  <c r="D131" i="3" s="1"/>
  <c r="C161" i="3"/>
  <c r="D161" i="3" s="1"/>
  <c r="I121" i="3"/>
  <c r="J121" i="3" s="1"/>
  <c r="C151" i="3"/>
  <c r="D151" i="3" s="1"/>
  <c r="C124" i="3"/>
  <c r="D124" i="3" s="1"/>
  <c r="C156" i="3"/>
  <c r="D156" i="3" s="1"/>
  <c r="C121" i="3"/>
  <c r="D121" i="3" s="1"/>
  <c r="C158" i="3"/>
  <c r="D158" i="3" s="1"/>
  <c r="C114" i="3"/>
  <c r="D114" i="3" s="1"/>
  <c r="C130" i="3"/>
  <c r="D130" i="3" s="1"/>
  <c r="C122" i="3"/>
  <c r="D122" i="3" s="1"/>
  <c r="C123" i="3"/>
  <c r="D123" i="3" s="1"/>
  <c r="C128" i="3"/>
  <c r="D128" i="3" s="1"/>
  <c r="C144" i="3"/>
  <c r="D144" i="3" s="1"/>
  <c r="C160" i="3"/>
  <c r="D160" i="3" s="1"/>
  <c r="C115" i="3"/>
  <c r="D115" i="3" s="1"/>
  <c r="U121" i="3"/>
  <c r="V121" i="3" s="1"/>
  <c r="O165" i="3"/>
  <c r="P165" i="3" s="1"/>
  <c r="C116" i="3"/>
  <c r="D116" i="3" s="1"/>
  <c r="C143" i="3"/>
  <c r="D143" i="3" s="1"/>
  <c r="C148" i="3"/>
  <c r="D148" i="3" s="1"/>
  <c r="C164" i="3"/>
  <c r="D164" i="3" s="1"/>
  <c r="C157" i="3"/>
  <c r="D157" i="3" s="1"/>
  <c r="T511" i="3" l="1"/>
  <c r="U510" i="3"/>
  <c r="V510" i="3" s="1"/>
  <c r="H511" i="3"/>
  <c r="I510" i="3"/>
  <c r="J510" i="3" s="1"/>
  <c r="B511" i="3"/>
  <c r="C510" i="3"/>
  <c r="D510" i="3" s="1"/>
  <c r="N511" i="3"/>
  <c r="O510" i="3"/>
  <c r="P510" i="3"/>
  <c r="W17" i="3"/>
  <c r="X16" i="3"/>
  <c r="Y16" i="3" s="1"/>
  <c r="Q19" i="3"/>
  <c r="R18" i="3"/>
  <c r="S18" i="3" s="1"/>
  <c r="L17" i="3"/>
  <c r="M17" i="3" s="1"/>
  <c r="K18" i="3"/>
  <c r="E19" i="3"/>
  <c r="F18" i="3"/>
  <c r="G18" i="3" s="1"/>
  <c r="O170" i="3"/>
  <c r="P170" i="3" s="1"/>
  <c r="I170" i="3"/>
  <c r="J170" i="3" s="1"/>
  <c r="C169" i="3"/>
  <c r="D169" i="3" s="1"/>
  <c r="U170" i="3"/>
  <c r="V170" i="3" s="1"/>
  <c r="U120" i="3"/>
  <c r="V120" i="3" s="1"/>
  <c r="U139" i="3"/>
  <c r="V139" i="3" s="1"/>
  <c r="U116" i="3"/>
  <c r="V116" i="3" s="1"/>
  <c r="I153" i="3"/>
  <c r="J153" i="3" s="1"/>
  <c r="I113" i="3"/>
  <c r="J113" i="3" s="1"/>
  <c r="U122" i="3"/>
  <c r="V122" i="3" s="1"/>
  <c r="U119" i="3"/>
  <c r="V119" i="3" s="1"/>
  <c r="I160" i="3"/>
  <c r="J160" i="3" s="1"/>
  <c r="I154" i="3"/>
  <c r="J154" i="3" s="1"/>
  <c r="I158" i="3"/>
  <c r="J158" i="3" s="1"/>
  <c r="I144" i="3"/>
  <c r="J144" i="3" s="1"/>
  <c r="I148" i="3"/>
  <c r="J148" i="3" s="1"/>
  <c r="I118" i="3"/>
  <c r="J118" i="3" s="1"/>
  <c r="I163" i="3"/>
  <c r="J163" i="3" s="1"/>
  <c r="I134" i="3"/>
  <c r="J134" i="3" s="1"/>
  <c r="U125" i="3"/>
  <c r="V125" i="3" s="1"/>
  <c r="U123" i="3"/>
  <c r="V123" i="3" s="1"/>
  <c r="U151" i="3"/>
  <c r="V151" i="3" s="1"/>
  <c r="U141" i="3"/>
  <c r="V141" i="3" s="1"/>
  <c r="U127" i="3"/>
  <c r="V127" i="3" s="1"/>
  <c r="U149" i="3"/>
  <c r="V149" i="3" s="1"/>
  <c r="U144" i="3"/>
  <c r="V144" i="3" s="1"/>
  <c r="U155" i="3"/>
  <c r="V155" i="3" s="1"/>
  <c r="U159" i="3"/>
  <c r="V159" i="3" s="1"/>
  <c r="U153" i="3"/>
  <c r="V153" i="3" s="1"/>
  <c r="U157" i="3"/>
  <c r="V157" i="3" s="1"/>
  <c r="U131" i="3"/>
  <c r="V131" i="3" s="1"/>
  <c r="U142" i="3"/>
  <c r="V142" i="3" s="1"/>
  <c r="U146" i="3"/>
  <c r="V146" i="3" s="1"/>
  <c r="I156" i="3"/>
  <c r="J156" i="3" s="1"/>
  <c r="I135" i="3"/>
  <c r="J135" i="3" s="1"/>
  <c r="I162" i="3"/>
  <c r="J162" i="3" s="1"/>
  <c r="I164" i="3"/>
  <c r="J164" i="3" s="1"/>
  <c r="I133" i="3"/>
  <c r="J133" i="3" s="1"/>
  <c r="I129" i="3"/>
  <c r="J129" i="3" s="1"/>
  <c r="I131" i="3"/>
  <c r="J131" i="3" s="1"/>
  <c r="I146" i="3"/>
  <c r="J146" i="3" s="1"/>
  <c r="I141" i="3"/>
  <c r="J141" i="3" s="1"/>
  <c r="I152" i="3"/>
  <c r="J152" i="3" s="1"/>
  <c r="I140" i="3"/>
  <c r="J140" i="3" s="1"/>
  <c r="I150" i="3"/>
  <c r="J150" i="3" s="1"/>
  <c r="I124" i="3"/>
  <c r="J124" i="3" s="1"/>
  <c r="I125" i="3"/>
  <c r="J125" i="3" s="1"/>
  <c r="I127" i="3"/>
  <c r="J127" i="3" s="1"/>
  <c r="I155" i="3"/>
  <c r="J155" i="3" s="1"/>
  <c r="U161" i="3"/>
  <c r="V161" i="3" s="1"/>
  <c r="U117" i="3"/>
  <c r="V117" i="3" s="1"/>
  <c r="I145" i="3"/>
  <c r="J145" i="3" s="1"/>
  <c r="I114" i="3"/>
  <c r="J114" i="3" s="1"/>
  <c r="U165" i="3"/>
  <c r="V165" i="3" s="1"/>
  <c r="U156" i="3"/>
  <c r="V156" i="3" s="1"/>
  <c r="U147" i="3"/>
  <c r="V147" i="3" s="1"/>
  <c r="U133" i="3"/>
  <c r="V133" i="3" s="1"/>
  <c r="U126" i="3"/>
  <c r="V126" i="3" s="1"/>
  <c r="U136" i="3"/>
  <c r="V136" i="3" s="1"/>
  <c r="U118" i="3"/>
  <c r="V118" i="3" s="1"/>
  <c r="U143" i="3"/>
  <c r="V143" i="3" s="1"/>
  <c r="U132" i="3"/>
  <c r="V132" i="3" s="1"/>
  <c r="U140" i="3"/>
  <c r="V140" i="3" s="1"/>
  <c r="U130" i="3"/>
  <c r="V130" i="3" s="1"/>
  <c r="U158" i="3"/>
  <c r="V158" i="3" s="1"/>
  <c r="U160" i="3"/>
  <c r="V160" i="3" s="1"/>
  <c r="U163" i="3"/>
  <c r="V163" i="3" s="1"/>
  <c r="I122" i="3"/>
  <c r="J122" i="3" s="1"/>
  <c r="I161" i="3"/>
  <c r="J161" i="3" s="1"/>
  <c r="I157" i="3"/>
  <c r="J157" i="3" s="1"/>
  <c r="I149" i="3"/>
  <c r="J149" i="3" s="1"/>
  <c r="I136" i="3"/>
  <c r="J136" i="3" s="1"/>
  <c r="I159" i="3"/>
  <c r="J159" i="3" s="1"/>
  <c r="I139" i="3"/>
  <c r="J139" i="3" s="1"/>
  <c r="I128" i="3"/>
  <c r="J128" i="3" s="1"/>
  <c r="I137" i="3"/>
  <c r="J137" i="3" s="1"/>
  <c r="I123" i="3"/>
  <c r="J123" i="3" s="1"/>
  <c r="I142" i="3"/>
  <c r="J142" i="3" s="1"/>
  <c r="I151" i="3"/>
  <c r="J151" i="3" s="1"/>
  <c r="U135" i="3"/>
  <c r="V135" i="3" s="1"/>
  <c r="U154" i="3"/>
  <c r="V154" i="3" s="1"/>
  <c r="U162" i="3"/>
  <c r="V162" i="3" s="1"/>
  <c r="U112" i="3"/>
  <c r="V112" i="3" s="1"/>
  <c r="I112" i="3"/>
  <c r="J112" i="3" s="1"/>
  <c r="I115" i="3"/>
  <c r="J115" i="3" s="1"/>
  <c r="U150" i="3"/>
  <c r="V150" i="3" s="1"/>
  <c r="U137" i="3"/>
  <c r="V137" i="3" s="1"/>
  <c r="U114" i="3"/>
  <c r="V114" i="3" s="1"/>
  <c r="U164" i="3"/>
  <c r="V164" i="3" s="1"/>
  <c r="U145" i="3"/>
  <c r="V145" i="3" s="1"/>
  <c r="U138" i="3"/>
  <c r="V138" i="3" s="1"/>
  <c r="U152" i="3"/>
  <c r="V152" i="3" s="1"/>
  <c r="U124" i="3"/>
  <c r="V124" i="3" s="1"/>
  <c r="U115" i="3"/>
  <c r="V115" i="3" s="1"/>
  <c r="U134" i="3"/>
  <c r="V134" i="3" s="1"/>
  <c r="U129" i="3"/>
  <c r="V129" i="3" s="1"/>
  <c r="U128" i="3"/>
  <c r="V128" i="3" s="1"/>
  <c r="U148" i="3"/>
  <c r="V148" i="3" s="1"/>
  <c r="U113" i="3"/>
  <c r="V113" i="3" s="1"/>
  <c r="I143" i="3"/>
  <c r="J143" i="3" s="1"/>
  <c r="I165" i="3"/>
  <c r="J165" i="3" s="1"/>
  <c r="I130" i="3"/>
  <c r="J130" i="3" s="1"/>
  <c r="I120" i="3"/>
  <c r="J120" i="3" s="1"/>
  <c r="I147" i="3"/>
  <c r="J147" i="3" s="1"/>
  <c r="I132" i="3"/>
  <c r="J132" i="3" s="1"/>
  <c r="I119" i="3"/>
  <c r="J119" i="3" s="1"/>
  <c r="I116" i="3"/>
  <c r="J116" i="3" s="1"/>
  <c r="I126" i="3"/>
  <c r="J126" i="3" s="1"/>
  <c r="I138" i="3"/>
  <c r="J138" i="3" s="1"/>
  <c r="I117" i="3"/>
  <c r="J117" i="3" s="1"/>
  <c r="O511" i="3" l="1"/>
  <c r="P511" i="3"/>
  <c r="N512" i="3"/>
  <c r="B512" i="3"/>
  <c r="C511" i="3"/>
  <c r="D511" i="3" s="1"/>
  <c r="H512" i="3"/>
  <c r="I511" i="3"/>
  <c r="J511" i="3" s="1"/>
  <c r="T512" i="3"/>
  <c r="U511" i="3"/>
  <c r="V511" i="3" s="1"/>
  <c r="W18" i="3"/>
  <c r="X17" i="3"/>
  <c r="Y17" i="3" s="1"/>
  <c r="Q20" i="3"/>
  <c r="R19" i="3"/>
  <c r="S19" i="3" s="1"/>
  <c r="L18" i="3"/>
  <c r="M18" i="3" s="1"/>
  <c r="K19" i="3"/>
  <c r="E20" i="3"/>
  <c r="F19" i="3"/>
  <c r="G19" i="3" s="1"/>
  <c r="C170" i="3"/>
  <c r="D170" i="3" s="1"/>
  <c r="I171" i="3"/>
  <c r="J171" i="3" s="1"/>
  <c r="O171" i="3"/>
  <c r="P171" i="3" s="1"/>
  <c r="U171" i="3"/>
  <c r="V171" i="3" s="1"/>
  <c r="T513" i="3" l="1"/>
  <c r="U512" i="3"/>
  <c r="V512" i="3"/>
  <c r="H513" i="3"/>
  <c r="I512" i="3"/>
  <c r="J512" i="3" s="1"/>
  <c r="C512" i="3"/>
  <c r="D512" i="3" s="1"/>
  <c r="B513" i="3"/>
  <c r="O512" i="3"/>
  <c r="P512" i="3" s="1"/>
  <c r="N513" i="3"/>
  <c r="X18" i="3"/>
  <c r="Y18" i="3" s="1"/>
  <c r="W19" i="3"/>
  <c r="Q21" i="3"/>
  <c r="R20" i="3"/>
  <c r="S20" i="3" s="1"/>
  <c r="K20" i="3"/>
  <c r="L19" i="3"/>
  <c r="M19" i="3" s="1"/>
  <c r="F20" i="3"/>
  <c r="G20" i="3" s="1"/>
  <c r="E21" i="3"/>
  <c r="I172" i="3"/>
  <c r="J172" i="3" s="1"/>
  <c r="C171" i="3"/>
  <c r="D171" i="3" s="1"/>
  <c r="O172" i="3"/>
  <c r="P172" i="3" s="1"/>
  <c r="U172" i="3"/>
  <c r="V172" i="3" s="1"/>
  <c r="C513" i="3" l="1"/>
  <c r="D513" i="3" s="1"/>
  <c r="B514" i="3"/>
  <c r="N514" i="3"/>
  <c r="O513" i="3"/>
  <c r="P513" i="3" s="1"/>
  <c r="H514" i="3"/>
  <c r="I513" i="3"/>
  <c r="J513" i="3" s="1"/>
  <c r="T514" i="3"/>
  <c r="U513" i="3"/>
  <c r="V513" i="3" s="1"/>
  <c r="W20" i="3"/>
  <c r="X19" i="3"/>
  <c r="Y19" i="3" s="1"/>
  <c r="Q22" i="3"/>
  <c r="R21" i="3"/>
  <c r="S21" i="3" s="1"/>
  <c r="L20" i="3"/>
  <c r="M20" i="3" s="1"/>
  <c r="K21" i="3"/>
  <c r="E22" i="3"/>
  <c r="F21" i="3"/>
  <c r="G21" i="3" s="1"/>
  <c r="O173" i="3"/>
  <c r="P173" i="3" s="1"/>
  <c r="C172" i="3"/>
  <c r="D172" i="3" s="1"/>
  <c r="I173" i="3"/>
  <c r="J173" i="3" s="1"/>
  <c r="U173" i="3"/>
  <c r="V173" i="3" s="1"/>
  <c r="H515" i="3" l="1"/>
  <c r="I514" i="3"/>
  <c r="J514" i="3" s="1"/>
  <c r="N515" i="3"/>
  <c r="O514" i="3"/>
  <c r="P514" i="3" s="1"/>
  <c r="U514" i="3"/>
  <c r="V514" i="3" s="1"/>
  <c r="T515" i="3"/>
  <c r="B515" i="3"/>
  <c r="C514" i="3"/>
  <c r="D514" i="3" s="1"/>
  <c r="W21" i="3"/>
  <c r="X20" i="3"/>
  <c r="Y20" i="3" s="1"/>
  <c r="Q23" i="3"/>
  <c r="R22" i="3"/>
  <c r="S22" i="3" s="1"/>
  <c r="L21" i="3"/>
  <c r="M21" i="3" s="1"/>
  <c r="K22" i="3"/>
  <c r="F22" i="3"/>
  <c r="G22" i="3" s="1"/>
  <c r="E23" i="3"/>
  <c r="C173" i="3"/>
  <c r="D173" i="3" s="1"/>
  <c r="O174" i="3"/>
  <c r="P174" i="3" s="1"/>
  <c r="I174" i="3"/>
  <c r="J174" i="3" s="1"/>
  <c r="U174" i="3"/>
  <c r="V174" i="3" s="1"/>
  <c r="B516" i="3" l="1"/>
  <c r="C515" i="3"/>
  <c r="D515" i="3"/>
  <c r="U515" i="3"/>
  <c r="V515" i="3" s="1"/>
  <c r="T516" i="3"/>
  <c r="N516" i="3"/>
  <c r="O515" i="3"/>
  <c r="P515" i="3"/>
  <c r="I515" i="3"/>
  <c r="J515" i="3"/>
  <c r="H516" i="3"/>
  <c r="W22" i="3"/>
  <c r="X21" i="3"/>
  <c r="Y21" i="3" s="1"/>
  <c r="Q24" i="3"/>
  <c r="R23" i="3"/>
  <c r="S23" i="3" s="1"/>
  <c r="K23" i="3"/>
  <c r="L22" i="3"/>
  <c r="M22" i="3" s="1"/>
  <c r="E24" i="3"/>
  <c r="F23" i="3"/>
  <c r="G23" i="3" s="1"/>
  <c r="O175" i="3"/>
  <c r="P175" i="3" s="1"/>
  <c r="I175" i="3"/>
  <c r="J175" i="3" s="1"/>
  <c r="C174" i="3"/>
  <c r="D174" i="3" s="1"/>
  <c r="U175" i="3"/>
  <c r="V175" i="3" s="1"/>
  <c r="N517" i="3" l="1"/>
  <c r="O516" i="3"/>
  <c r="P516" i="3" s="1"/>
  <c r="T517" i="3"/>
  <c r="U516" i="3"/>
  <c r="V516" i="3"/>
  <c r="I516" i="3"/>
  <c r="J516" i="3" s="1"/>
  <c r="H517" i="3"/>
  <c r="B517" i="3"/>
  <c r="C516" i="3"/>
  <c r="D516" i="3" s="1"/>
  <c r="X22" i="3"/>
  <c r="Y22" i="3" s="1"/>
  <c r="W23" i="3"/>
  <c r="Q25" i="3"/>
  <c r="R24" i="3"/>
  <c r="S24" i="3" s="1"/>
  <c r="L23" i="3"/>
  <c r="M23" i="3" s="1"/>
  <c r="K24" i="3"/>
  <c r="F24" i="3"/>
  <c r="G24" i="3" s="1"/>
  <c r="E25" i="3"/>
  <c r="C175" i="3"/>
  <c r="D175" i="3" s="1"/>
  <c r="I176" i="3"/>
  <c r="J176" i="3" s="1"/>
  <c r="O176" i="3"/>
  <c r="P176" i="3" s="1"/>
  <c r="U176" i="3"/>
  <c r="V176" i="3" s="1"/>
  <c r="B518" i="3" l="1"/>
  <c r="C517" i="3"/>
  <c r="D517" i="3" s="1"/>
  <c r="T518" i="3"/>
  <c r="U517" i="3"/>
  <c r="V517" i="3" s="1"/>
  <c r="H518" i="3"/>
  <c r="I517" i="3"/>
  <c r="J517" i="3" s="1"/>
  <c r="O517" i="3"/>
  <c r="P517" i="3" s="1"/>
  <c r="N518" i="3"/>
  <c r="W24" i="3"/>
  <c r="X23" i="3"/>
  <c r="Y23" i="3" s="1"/>
  <c r="Q26" i="3"/>
  <c r="R25" i="3"/>
  <c r="S25" i="3" s="1"/>
  <c r="L24" i="3"/>
  <c r="M24" i="3" s="1"/>
  <c r="K25" i="3"/>
  <c r="E26" i="3"/>
  <c r="F25" i="3"/>
  <c r="G25" i="3" s="1"/>
  <c r="O177" i="3"/>
  <c r="P177" i="3" s="1"/>
  <c r="I177" i="3"/>
  <c r="J177" i="3" s="1"/>
  <c r="C176" i="3"/>
  <c r="D176" i="3" s="1"/>
  <c r="U177" i="3"/>
  <c r="V177" i="3" s="1"/>
  <c r="O518" i="3" l="1"/>
  <c r="P518" i="3" s="1"/>
  <c r="N519" i="3"/>
  <c r="H519" i="3"/>
  <c r="I518" i="3"/>
  <c r="J518" i="3"/>
  <c r="T519" i="3"/>
  <c r="U518" i="3"/>
  <c r="V518" i="3" s="1"/>
  <c r="C518" i="3"/>
  <c r="D518" i="3" s="1"/>
  <c r="B519" i="3"/>
  <c r="W25" i="3"/>
  <c r="X24" i="3"/>
  <c r="Y24" i="3" s="1"/>
  <c r="Q27" i="3"/>
  <c r="R26" i="3"/>
  <c r="S26" i="3" s="1"/>
  <c r="L25" i="3"/>
  <c r="M25" i="3" s="1"/>
  <c r="K26" i="3"/>
  <c r="F26" i="3"/>
  <c r="G26" i="3" s="1"/>
  <c r="E27" i="3"/>
  <c r="C177" i="3"/>
  <c r="D177" i="3" s="1"/>
  <c r="O178" i="3"/>
  <c r="P178" i="3" s="1"/>
  <c r="I178" i="3"/>
  <c r="J178" i="3" s="1"/>
  <c r="U178" i="3"/>
  <c r="V178" i="3" s="1"/>
  <c r="B520" i="3" l="1"/>
  <c r="C519" i="3"/>
  <c r="D519" i="3" s="1"/>
  <c r="T520" i="3"/>
  <c r="U519" i="3"/>
  <c r="V519" i="3"/>
  <c r="H520" i="3"/>
  <c r="I519" i="3"/>
  <c r="J519" i="3"/>
  <c r="O519" i="3"/>
  <c r="P519" i="3" s="1"/>
  <c r="N520" i="3"/>
  <c r="X25" i="3"/>
  <c r="Y25" i="3" s="1"/>
  <c r="W26" i="3"/>
  <c r="Q28" i="3"/>
  <c r="R27" i="3"/>
  <c r="S27" i="3" s="1"/>
  <c r="L26" i="3"/>
  <c r="M26" i="3" s="1"/>
  <c r="K27" i="3"/>
  <c r="E28" i="3"/>
  <c r="F27" i="3"/>
  <c r="G27" i="3" s="1"/>
  <c r="I179" i="3"/>
  <c r="J179" i="3" s="1"/>
  <c r="O179" i="3"/>
  <c r="P179" i="3" s="1"/>
  <c r="C178" i="3"/>
  <c r="D178" i="3" s="1"/>
  <c r="U179" i="3"/>
  <c r="V179" i="3" s="1"/>
  <c r="N521" i="3" l="1"/>
  <c r="O520" i="3"/>
  <c r="P520" i="3" s="1"/>
  <c r="H521" i="3"/>
  <c r="I520" i="3"/>
  <c r="J520" i="3"/>
  <c r="U520" i="3"/>
  <c r="V520" i="3"/>
  <c r="T521" i="3"/>
  <c r="B521" i="3"/>
  <c r="C520" i="3"/>
  <c r="D520" i="3" s="1"/>
  <c r="X26" i="3"/>
  <c r="Y26" i="3" s="1"/>
  <c r="W27" i="3"/>
  <c r="Q29" i="3"/>
  <c r="R28" i="3"/>
  <c r="S28" i="3" s="1"/>
  <c r="K28" i="3"/>
  <c r="L27" i="3"/>
  <c r="M27" i="3" s="1"/>
  <c r="F28" i="3"/>
  <c r="G28" i="3" s="1"/>
  <c r="E29" i="3"/>
  <c r="O180" i="3"/>
  <c r="P180" i="3" s="1"/>
  <c r="C179" i="3"/>
  <c r="D179" i="3" s="1"/>
  <c r="I180" i="3"/>
  <c r="J180" i="3" s="1"/>
  <c r="U180" i="3"/>
  <c r="V180" i="3" s="1"/>
  <c r="B522" i="3" l="1"/>
  <c r="C521" i="3"/>
  <c r="D521" i="3" s="1"/>
  <c r="U521" i="3"/>
  <c r="V521" i="3"/>
  <c r="T522" i="3"/>
  <c r="I521" i="3"/>
  <c r="J521" i="3"/>
  <c r="H522" i="3"/>
  <c r="N522" i="3"/>
  <c r="O521" i="3"/>
  <c r="P521" i="3" s="1"/>
  <c r="X27" i="3"/>
  <c r="Y27" i="3" s="1"/>
  <c r="W28" i="3"/>
  <c r="Q30" i="3"/>
  <c r="R29" i="3"/>
  <c r="S29" i="3" s="1"/>
  <c r="L28" i="3"/>
  <c r="M28" i="3" s="1"/>
  <c r="K29" i="3"/>
  <c r="E30" i="3"/>
  <c r="F29" i="3"/>
  <c r="G29" i="3" s="1"/>
  <c r="C180" i="3"/>
  <c r="D180" i="3" s="1"/>
  <c r="I181" i="3"/>
  <c r="J181" i="3" s="1"/>
  <c r="O181" i="3"/>
  <c r="P181" i="3" s="1"/>
  <c r="U181" i="3"/>
  <c r="V181" i="3" s="1"/>
  <c r="I522" i="3" l="1"/>
  <c r="H523" i="3"/>
  <c r="J522" i="3"/>
  <c r="N523" i="3"/>
  <c r="O522" i="3"/>
  <c r="P522" i="3" s="1"/>
  <c r="T523" i="3"/>
  <c r="U522" i="3"/>
  <c r="V522" i="3"/>
  <c r="B523" i="3"/>
  <c r="C522" i="3"/>
  <c r="D522" i="3" s="1"/>
  <c r="W29" i="3"/>
  <c r="X28" i="3"/>
  <c r="Y28" i="3" s="1"/>
  <c r="Q31" i="3"/>
  <c r="R30" i="3"/>
  <c r="S30" i="3" s="1"/>
  <c r="L29" i="3"/>
  <c r="M29" i="3" s="1"/>
  <c r="K30" i="3"/>
  <c r="E31" i="3"/>
  <c r="F30" i="3"/>
  <c r="G30" i="3" s="1"/>
  <c r="O182" i="3"/>
  <c r="P182" i="3" s="1"/>
  <c r="C181" i="3"/>
  <c r="D181" i="3" s="1"/>
  <c r="I182" i="3"/>
  <c r="J182" i="3" s="1"/>
  <c r="U182" i="3"/>
  <c r="V182" i="3" s="1"/>
  <c r="O523" i="3" l="1"/>
  <c r="P523" i="3"/>
  <c r="N524" i="3"/>
  <c r="H524" i="3"/>
  <c r="I523" i="3"/>
  <c r="J523" i="3" s="1"/>
  <c r="C523" i="3"/>
  <c r="D523" i="3" s="1"/>
  <c r="B524" i="3"/>
  <c r="T524" i="3"/>
  <c r="U523" i="3"/>
  <c r="V523" i="3" s="1"/>
  <c r="W30" i="3"/>
  <c r="X29" i="3"/>
  <c r="Y29" i="3" s="1"/>
  <c r="Q32" i="3"/>
  <c r="R31" i="3"/>
  <c r="S31" i="3" s="1"/>
  <c r="K31" i="3"/>
  <c r="L30" i="3"/>
  <c r="M30" i="3" s="1"/>
  <c r="E32" i="3"/>
  <c r="F31" i="3"/>
  <c r="G31" i="3" s="1"/>
  <c r="I183" i="3"/>
  <c r="J183" i="3" s="1"/>
  <c r="C182" i="3"/>
  <c r="D182" i="3" s="1"/>
  <c r="O183" i="3"/>
  <c r="P183" i="3" s="1"/>
  <c r="U183" i="3"/>
  <c r="V183" i="3" s="1"/>
  <c r="C524" i="3" l="1"/>
  <c r="D524" i="3" s="1"/>
  <c r="B525" i="3"/>
  <c r="T525" i="3"/>
  <c r="U524" i="3"/>
  <c r="V524" i="3"/>
  <c r="H525" i="3"/>
  <c r="I524" i="3"/>
  <c r="J524" i="3"/>
  <c r="O524" i="3"/>
  <c r="P524" i="3" s="1"/>
  <c r="N525" i="3"/>
  <c r="X30" i="3"/>
  <c r="Y30" i="3" s="1"/>
  <c r="W31" i="3"/>
  <c r="Q33" i="3"/>
  <c r="R32" i="3"/>
  <c r="S32" i="3" s="1"/>
  <c r="K32" i="3"/>
  <c r="L31" i="3"/>
  <c r="M31" i="3" s="1"/>
  <c r="F32" i="3"/>
  <c r="G32" i="3" s="1"/>
  <c r="E33" i="3"/>
  <c r="O184" i="3"/>
  <c r="P184" i="3" s="1"/>
  <c r="C183" i="3"/>
  <c r="D183" i="3" s="1"/>
  <c r="I184" i="3"/>
  <c r="J184" i="3" s="1"/>
  <c r="U184" i="3"/>
  <c r="V184" i="3" s="1"/>
  <c r="H526" i="3" l="1"/>
  <c r="I525" i="3"/>
  <c r="J525" i="3" s="1"/>
  <c r="N526" i="3"/>
  <c r="O525" i="3"/>
  <c r="P525" i="3"/>
  <c r="B526" i="3"/>
  <c r="C525" i="3"/>
  <c r="D525" i="3" s="1"/>
  <c r="T526" i="3"/>
  <c r="U525" i="3"/>
  <c r="V525" i="3" s="1"/>
  <c r="W32" i="3"/>
  <c r="X31" i="3"/>
  <c r="Y31" i="3" s="1"/>
  <c r="Q34" i="3"/>
  <c r="R33" i="3"/>
  <c r="S33" i="3" s="1"/>
  <c r="L32" i="3"/>
  <c r="M32" i="3" s="1"/>
  <c r="K33" i="3"/>
  <c r="E34" i="3"/>
  <c r="F33" i="3"/>
  <c r="G33" i="3" s="1"/>
  <c r="I185" i="3"/>
  <c r="J185" i="3" s="1"/>
  <c r="C184" i="3"/>
  <c r="D184" i="3" s="1"/>
  <c r="O185" i="3"/>
  <c r="P185" i="3" s="1"/>
  <c r="U185" i="3"/>
  <c r="V185" i="3" s="1"/>
  <c r="B527" i="3" l="1"/>
  <c r="C526" i="3"/>
  <c r="D526" i="3" s="1"/>
  <c r="U526" i="3"/>
  <c r="T527" i="3"/>
  <c r="V526" i="3"/>
  <c r="N527" i="3"/>
  <c r="O526" i="3"/>
  <c r="P526" i="3" s="1"/>
  <c r="H527" i="3"/>
  <c r="I526" i="3"/>
  <c r="J526" i="3" s="1"/>
  <c r="W33" i="3"/>
  <c r="X32" i="3"/>
  <c r="Y32" i="3" s="1"/>
  <c r="Q35" i="3"/>
  <c r="R34" i="3"/>
  <c r="S34" i="3" s="1"/>
  <c r="K34" i="3"/>
  <c r="L33" i="3"/>
  <c r="M33" i="3" s="1"/>
  <c r="F34" i="3"/>
  <c r="G34" i="3" s="1"/>
  <c r="E35" i="3"/>
  <c r="O186" i="3"/>
  <c r="P186" i="3" s="1"/>
  <c r="C185" i="3"/>
  <c r="D185" i="3" s="1"/>
  <c r="I186" i="3"/>
  <c r="J186" i="3" s="1"/>
  <c r="U186" i="3"/>
  <c r="V186" i="3" s="1"/>
  <c r="T528" i="3" l="1"/>
  <c r="U527" i="3"/>
  <c r="V527" i="3" s="1"/>
  <c r="N528" i="3"/>
  <c r="O527" i="3"/>
  <c r="P527" i="3"/>
  <c r="I527" i="3"/>
  <c r="J527" i="3"/>
  <c r="H528" i="3"/>
  <c r="B528" i="3"/>
  <c r="C527" i="3"/>
  <c r="D527" i="3"/>
  <c r="W34" i="3"/>
  <c r="X33" i="3"/>
  <c r="Y33" i="3" s="1"/>
  <c r="Q36" i="3"/>
  <c r="R35" i="3"/>
  <c r="S35" i="3" s="1"/>
  <c r="K35" i="3"/>
  <c r="L34" i="3"/>
  <c r="M34" i="3" s="1"/>
  <c r="E36" i="3"/>
  <c r="F35" i="3"/>
  <c r="G35" i="3" s="1"/>
  <c r="I187" i="3"/>
  <c r="J187" i="3" s="1"/>
  <c r="C186" i="3"/>
  <c r="D186" i="3" s="1"/>
  <c r="O187" i="3"/>
  <c r="P187" i="3" s="1"/>
  <c r="U187" i="3"/>
  <c r="V187" i="3" s="1"/>
  <c r="H529" i="3" l="1"/>
  <c r="I528" i="3"/>
  <c r="J528" i="3" s="1"/>
  <c r="C528" i="3"/>
  <c r="D528" i="3" s="1"/>
  <c r="B529" i="3"/>
  <c r="U528" i="3"/>
  <c r="V528" i="3" s="1"/>
  <c r="T529" i="3"/>
  <c r="N529" i="3"/>
  <c r="O528" i="3"/>
  <c r="P528" i="3" s="1"/>
  <c r="X34" i="3"/>
  <c r="Y34" i="3" s="1"/>
  <c r="W35" i="3"/>
  <c r="Q37" i="3"/>
  <c r="R36" i="3"/>
  <c r="S36" i="3" s="1"/>
  <c r="L35" i="3"/>
  <c r="M35" i="3" s="1"/>
  <c r="K36" i="3"/>
  <c r="F36" i="3"/>
  <c r="G36" i="3" s="1"/>
  <c r="E37" i="3"/>
  <c r="O188" i="3"/>
  <c r="P188" i="3" s="1"/>
  <c r="C187" i="3"/>
  <c r="D187" i="3" s="1"/>
  <c r="I188" i="3"/>
  <c r="J188" i="3" s="1"/>
  <c r="U188" i="3"/>
  <c r="V188" i="3" s="1"/>
  <c r="N530" i="3" l="1"/>
  <c r="O529" i="3"/>
  <c r="P529" i="3" s="1"/>
  <c r="U529" i="3"/>
  <c r="V529" i="3" s="1"/>
  <c r="T530" i="3"/>
  <c r="C529" i="3"/>
  <c r="D529" i="3" s="1"/>
  <c r="B530" i="3"/>
  <c r="H530" i="3"/>
  <c r="I529" i="3"/>
  <c r="J529" i="3" s="1"/>
  <c r="W36" i="3"/>
  <c r="X35" i="3"/>
  <c r="Y35" i="3" s="1"/>
  <c r="Q38" i="3"/>
  <c r="R37" i="3"/>
  <c r="S37" i="3" s="1"/>
  <c r="L36" i="3"/>
  <c r="M36" i="3" s="1"/>
  <c r="K37" i="3"/>
  <c r="F37" i="3"/>
  <c r="G37" i="3" s="1"/>
  <c r="E38" i="3"/>
  <c r="I189" i="3"/>
  <c r="J189" i="3" s="1"/>
  <c r="C188" i="3"/>
  <c r="D188" i="3" s="1"/>
  <c r="O189" i="3"/>
  <c r="P189" i="3" s="1"/>
  <c r="U189" i="3"/>
  <c r="V189" i="3" s="1"/>
  <c r="B531" i="3" l="1"/>
  <c r="C530" i="3"/>
  <c r="D530" i="3" s="1"/>
  <c r="T531" i="3"/>
  <c r="U530" i="3"/>
  <c r="V530" i="3" s="1"/>
  <c r="I530" i="3"/>
  <c r="J530" i="3" s="1"/>
  <c r="H531" i="3"/>
  <c r="N531" i="3"/>
  <c r="O530" i="3"/>
  <c r="P530" i="3" s="1"/>
  <c r="W37" i="3"/>
  <c r="X36" i="3"/>
  <c r="Y36" i="3" s="1"/>
  <c r="Q39" i="3"/>
  <c r="R38" i="3"/>
  <c r="S38" i="3" s="1"/>
  <c r="L37" i="3"/>
  <c r="M37" i="3" s="1"/>
  <c r="K38" i="3"/>
  <c r="E39" i="3"/>
  <c r="F38" i="3"/>
  <c r="G38" i="3" s="1"/>
  <c r="O190" i="3"/>
  <c r="P190" i="3" s="1"/>
  <c r="C189" i="3"/>
  <c r="D189" i="3" s="1"/>
  <c r="I190" i="3"/>
  <c r="J190" i="3" s="1"/>
  <c r="U190" i="3"/>
  <c r="V190" i="3" s="1"/>
  <c r="N532" i="3" l="1"/>
  <c r="O531" i="3"/>
  <c r="P531" i="3" s="1"/>
  <c r="U531" i="3"/>
  <c r="V531" i="3"/>
  <c r="T532" i="3"/>
  <c r="H532" i="3"/>
  <c r="I531" i="3"/>
  <c r="J531" i="3"/>
  <c r="C531" i="3"/>
  <c r="D531" i="3" s="1"/>
  <c r="B532" i="3"/>
  <c r="X37" i="3"/>
  <c r="Y37" i="3" s="1"/>
  <c r="W38" i="3"/>
  <c r="Q40" i="3"/>
  <c r="R39" i="3"/>
  <c r="S39" i="3" s="1"/>
  <c r="K39" i="3"/>
  <c r="L38" i="3"/>
  <c r="M38" i="3" s="1"/>
  <c r="E40" i="3"/>
  <c r="F39" i="3"/>
  <c r="G39" i="3" s="1"/>
  <c r="I191" i="3"/>
  <c r="J191" i="3" s="1"/>
  <c r="C190" i="3"/>
  <c r="D190" i="3" s="1"/>
  <c r="O191" i="3"/>
  <c r="P191" i="3" s="1"/>
  <c r="U191" i="3"/>
  <c r="V191" i="3" s="1"/>
  <c r="H533" i="3" l="1"/>
  <c r="I532" i="3"/>
  <c r="J532" i="3"/>
  <c r="C532" i="3"/>
  <c r="D532" i="3" s="1"/>
  <c r="B533" i="3"/>
  <c r="U532" i="3"/>
  <c r="V532" i="3"/>
  <c r="T533" i="3"/>
  <c r="N533" i="3"/>
  <c r="O532" i="3"/>
  <c r="P532" i="3" s="1"/>
  <c r="X38" i="3"/>
  <c r="Y38" i="3" s="1"/>
  <c r="W39" i="3"/>
  <c r="Q41" i="3"/>
  <c r="R40" i="3"/>
  <c r="S40" i="3" s="1"/>
  <c r="K40" i="3"/>
  <c r="L39" i="3"/>
  <c r="M39" i="3" s="1"/>
  <c r="F40" i="3"/>
  <c r="G40" i="3" s="1"/>
  <c r="E41" i="3"/>
  <c r="O192" i="3"/>
  <c r="P192" i="3" s="1"/>
  <c r="I192" i="3"/>
  <c r="J192" i="3" s="1"/>
  <c r="C191" i="3"/>
  <c r="D191" i="3" s="1"/>
  <c r="U192" i="3"/>
  <c r="V192" i="3" s="1"/>
  <c r="N534" i="3" l="1"/>
  <c r="O533" i="3"/>
  <c r="P533" i="3" s="1"/>
  <c r="T534" i="3"/>
  <c r="U533" i="3"/>
  <c r="V533" i="3" s="1"/>
  <c r="B534" i="3"/>
  <c r="C533" i="3"/>
  <c r="D533" i="3" s="1"/>
  <c r="I533" i="3"/>
  <c r="J533" i="3"/>
  <c r="H534" i="3"/>
  <c r="W40" i="3"/>
  <c r="X39" i="3"/>
  <c r="Y39" i="3" s="1"/>
  <c r="Q42" i="3"/>
  <c r="R41" i="3"/>
  <c r="S41" i="3" s="1"/>
  <c r="L40" i="3"/>
  <c r="M40" i="3" s="1"/>
  <c r="K41" i="3"/>
  <c r="F41" i="3"/>
  <c r="G41" i="3" s="1"/>
  <c r="E42" i="3"/>
  <c r="C192" i="3"/>
  <c r="D192" i="3" s="1"/>
  <c r="O193" i="3"/>
  <c r="P193" i="3" s="1"/>
  <c r="I193" i="3"/>
  <c r="J193" i="3" s="1"/>
  <c r="U193" i="3"/>
  <c r="V193" i="3" s="1"/>
  <c r="T535" i="3" l="1"/>
  <c r="U534" i="3"/>
  <c r="V534" i="3" s="1"/>
  <c r="H535" i="3"/>
  <c r="I534" i="3"/>
  <c r="J534" i="3"/>
  <c r="C534" i="3"/>
  <c r="D534" i="3" s="1"/>
  <c r="B535" i="3"/>
  <c r="N535" i="3"/>
  <c r="O534" i="3"/>
  <c r="P534" i="3" s="1"/>
  <c r="W41" i="3"/>
  <c r="X40" i="3"/>
  <c r="Y40" i="3" s="1"/>
  <c r="Q43" i="3"/>
  <c r="R42" i="3"/>
  <c r="S42" i="3" s="1"/>
  <c r="L41" i="3"/>
  <c r="M41" i="3" s="1"/>
  <c r="K42" i="3"/>
  <c r="E43" i="3"/>
  <c r="F42" i="3"/>
  <c r="G42" i="3" s="1"/>
  <c r="I194" i="3"/>
  <c r="J194" i="3" s="1"/>
  <c r="O194" i="3"/>
  <c r="P194" i="3" s="1"/>
  <c r="C193" i="3"/>
  <c r="D193" i="3" s="1"/>
  <c r="U194" i="3"/>
  <c r="V194" i="3" s="1"/>
  <c r="N536" i="3" l="1"/>
  <c r="O535" i="3"/>
  <c r="P535" i="3" s="1"/>
  <c r="C535" i="3"/>
  <c r="D535" i="3" s="1"/>
  <c r="B536" i="3"/>
  <c r="H536" i="3"/>
  <c r="I535" i="3"/>
  <c r="J535" i="3" s="1"/>
  <c r="U535" i="3"/>
  <c r="V535" i="3" s="1"/>
  <c r="T536" i="3"/>
  <c r="W42" i="3"/>
  <c r="X41" i="3"/>
  <c r="Y41" i="3" s="1"/>
  <c r="Q44" i="3"/>
  <c r="R43" i="3"/>
  <c r="S43" i="3" s="1"/>
  <c r="K43" i="3"/>
  <c r="L42" i="3"/>
  <c r="M42" i="3" s="1"/>
  <c r="E44" i="3"/>
  <c r="F43" i="3"/>
  <c r="G43" i="3" s="1"/>
  <c r="C194" i="3"/>
  <c r="D194" i="3" s="1"/>
  <c r="O195" i="3"/>
  <c r="P195" i="3" s="1"/>
  <c r="I195" i="3"/>
  <c r="J195" i="3" s="1"/>
  <c r="U195" i="3"/>
  <c r="V195" i="3" s="1"/>
  <c r="T537" i="3" l="1"/>
  <c r="U536" i="3"/>
  <c r="V536" i="3" s="1"/>
  <c r="I536" i="3"/>
  <c r="H537" i="3"/>
  <c r="J536" i="3"/>
  <c r="B537" i="3"/>
  <c r="C536" i="3"/>
  <c r="D536" i="3" s="1"/>
  <c r="N537" i="3"/>
  <c r="O536" i="3"/>
  <c r="P536" i="3" s="1"/>
  <c r="X42" i="3"/>
  <c r="Y42" i="3" s="1"/>
  <c r="W43" i="3"/>
  <c r="Q45" i="3"/>
  <c r="R44" i="3"/>
  <c r="S44" i="3" s="1"/>
  <c r="K44" i="3"/>
  <c r="L43" i="3"/>
  <c r="M43" i="3" s="1"/>
  <c r="F44" i="3"/>
  <c r="G44" i="3" s="1"/>
  <c r="E45" i="3"/>
  <c r="C195" i="3"/>
  <c r="D195" i="3" s="1"/>
  <c r="O196" i="3"/>
  <c r="P196" i="3" s="1"/>
  <c r="I196" i="3"/>
  <c r="J196" i="3" s="1"/>
  <c r="U196" i="3"/>
  <c r="V196" i="3" s="1"/>
  <c r="T538" i="3" l="1"/>
  <c r="U537" i="3"/>
  <c r="V537" i="3"/>
  <c r="N538" i="3"/>
  <c r="O537" i="3"/>
  <c r="P537" i="3" s="1"/>
  <c r="C537" i="3"/>
  <c r="D537" i="3" s="1"/>
  <c r="B538" i="3"/>
  <c r="H538" i="3"/>
  <c r="I537" i="3"/>
  <c r="J537" i="3" s="1"/>
  <c r="W44" i="3"/>
  <c r="X43" i="3"/>
  <c r="Y43" i="3" s="1"/>
  <c r="Q46" i="3"/>
  <c r="R45" i="3"/>
  <c r="S45" i="3" s="1"/>
  <c r="L44" i="3"/>
  <c r="M44" i="3" s="1"/>
  <c r="K45" i="3"/>
  <c r="E46" i="3"/>
  <c r="F45" i="3"/>
  <c r="G45" i="3" s="1"/>
  <c r="O197" i="3"/>
  <c r="P197" i="3" s="1"/>
  <c r="I197" i="3"/>
  <c r="J197" i="3" s="1"/>
  <c r="C196" i="3"/>
  <c r="D196" i="3" s="1"/>
  <c r="U197" i="3"/>
  <c r="V197" i="3" s="1"/>
  <c r="N539" i="3" l="1"/>
  <c r="O538" i="3"/>
  <c r="P538" i="3" s="1"/>
  <c r="H539" i="3"/>
  <c r="I538" i="3"/>
  <c r="J538" i="3"/>
  <c r="C538" i="3"/>
  <c r="D538" i="3" s="1"/>
  <c r="B539" i="3"/>
  <c r="U538" i="3"/>
  <c r="V538" i="3" s="1"/>
  <c r="T539" i="3"/>
  <c r="X44" i="3"/>
  <c r="Y44" i="3" s="1"/>
  <c r="W45" i="3"/>
  <c r="Q47" i="3"/>
  <c r="R46" i="3"/>
  <c r="S46" i="3" s="1"/>
  <c r="L45" i="3"/>
  <c r="M45" i="3" s="1"/>
  <c r="K46" i="3"/>
  <c r="F46" i="3"/>
  <c r="G46" i="3" s="1"/>
  <c r="E47" i="3"/>
  <c r="C197" i="3"/>
  <c r="D197" i="3" s="1"/>
  <c r="I198" i="3"/>
  <c r="J198" i="3" s="1"/>
  <c r="O198" i="3"/>
  <c r="P198" i="3" s="1"/>
  <c r="U198" i="3"/>
  <c r="V198" i="3" s="1"/>
  <c r="T540" i="3" l="1"/>
  <c r="U539" i="3"/>
  <c r="V539" i="3" s="1"/>
  <c r="B540" i="3"/>
  <c r="C539" i="3"/>
  <c r="D539" i="3" s="1"/>
  <c r="I539" i="3"/>
  <c r="H540" i="3"/>
  <c r="J539" i="3"/>
  <c r="N540" i="3"/>
  <c r="O539" i="3"/>
  <c r="P539" i="3" s="1"/>
  <c r="W46" i="3"/>
  <c r="X45" i="3"/>
  <c r="Y45" i="3" s="1"/>
  <c r="Q48" i="3"/>
  <c r="R47" i="3"/>
  <c r="S47" i="3" s="1"/>
  <c r="K47" i="3"/>
  <c r="L46" i="3"/>
  <c r="M46" i="3" s="1"/>
  <c r="E48" i="3"/>
  <c r="F47" i="3"/>
  <c r="G47" i="3" s="1"/>
  <c r="O199" i="3"/>
  <c r="P199" i="3" s="1"/>
  <c r="C198" i="3"/>
  <c r="D198" i="3" s="1"/>
  <c r="I199" i="3"/>
  <c r="J199" i="3" s="1"/>
  <c r="U199" i="3"/>
  <c r="V199" i="3" s="1"/>
  <c r="C540" i="3" l="1"/>
  <c r="D540" i="3" s="1"/>
  <c r="B541" i="3"/>
  <c r="T541" i="3"/>
  <c r="U540" i="3"/>
  <c r="V540" i="3" s="1"/>
  <c r="N541" i="3"/>
  <c r="O540" i="3"/>
  <c r="P540" i="3" s="1"/>
  <c r="H541" i="3"/>
  <c r="I540" i="3"/>
  <c r="J540" i="3" s="1"/>
  <c r="X46" i="3"/>
  <c r="Y46" i="3" s="1"/>
  <c r="W47" i="3"/>
  <c r="Q49" i="3"/>
  <c r="R48" i="3"/>
  <c r="S48" i="3" s="1"/>
  <c r="L47" i="3"/>
  <c r="M47" i="3" s="1"/>
  <c r="K48" i="3"/>
  <c r="F48" i="3"/>
  <c r="G48" i="3" s="1"/>
  <c r="E49" i="3"/>
  <c r="O200" i="3"/>
  <c r="P200" i="3" s="1"/>
  <c r="C199" i="3"/>
  <c r="D199" i="3" s="1"/>
  <c r="I200" i="3"/>
  <c r="J200" i="3" s="1"/>
  <c r="U200" i="3"/>
  <c r="V200" i="3" s="1"/>
  <c r="H542" i="3" l="1"/>
  <c r="I541" i="3"/>
  <c r="J541" i="3" s="1"/>
  <c r="C541" i="3"/>
  <c r="D541" i="3" s="1"/>
  <c r="B542" i="3"/>
  <c r="N542" i="3"/>
  <c r="O541" i="3"/>
  <c r="P541" i="3" s="1"/>
  <c r="U541" i="3"/>
  <c r="V541" i="3" s="1"/>
  <c r="T542" i="3"/>
  <c r="W48" i="3"/>
  <c r="X47" i="3"/>
  <c r="Y47" i="3" s="1"/>
  <c r="Q50" i="3"/>
  <c r="R49" i="3"/>
  <c r="S49" i="3" s="1"/>
  <c r="L48" i="3"/>
  <c r="M48" i="3" s="1"/>
  <c r="K49" i="3"/>
  <c r="F49" i="3"/>
  <c r="G49" i="3" s="1"/>
  <c r="E50" i="3"/>
  <c r="I201" i="3"/>
  <c r="J201" i="3" s="1"/>
  <c r="C200" i="3"/>
  <c r="D200" i="3" s="1"/>
  <c r="O201" i="3"/>
  <c r="P201" i="3" s="1"/>
  <c r="U201" i="3"/>
  <c r="V201" i="3" s="1"/>
  <c r="T543" i="3" l="1"/>
  <c r="U542" i="3"/>
  <c r="V542" i="3" s="1"/>
  <c r="N543" i="3"/>
  <c r="O542" i="3"/>
  <c r="P542" i="3" s="1"/>
  <c r="B543" i="3"/>
  <c r="C542" i="3"/>
  <c r="D542" i="3" s="1"/>
  <c r="I542" i="3"/>
  <c r="H543" i="3"/>
  <c r="J542" i="3"/>
  <c r="X48" i="3"/>
  <c r="Y48" i="3" s="1"/>
  <c r="W49" i="3"/>
  <c r="Q51" i="3"/>
  <c r="R50" i="3"/>
  <c r="S50" i="3" s="1"/>
  <c r="K50" i="3"/>
  <c r="L49" i="3"/>
  <c r="M49" i="3" s="1"/>
  <c r="E51" i="3"/>
  <c r="F50" i="3"/>
  <c r="G50" i="3" s="1"/>
  <c r="O202" i="3"/>
  <c r="P202" i="3" s="1"/>
  <c r="C201" i="3"/>
  <c r="D201" i="3" s="1"/>
  <c r="I202" i="3"/>
  <c r="J202" i="3" s="1"/>
  <c r="U202" i="3"/>
  <c r="V202" i="3" s="1"/>
  <c r="H544" i="3" l="1"/>
  <c r="I543" i="3"/>
  <c r="J543" i="3"/>
  <c r="C543" i="3"/>
  <c r="D543" i="3" s="1"/>
  <c r="B544" i="3"/>
  <c r="T544" i="3"/>
  <c r="U543" i="3"/>
  <c r="V543" i="3" s="1"/>
  <c r="N544" i="3"/>
  <c r="O543" i="3"/>
  <c r="P543" i="3" s="1"/>
  <c r="X49" i="3"/>
  <c r="Y49" i="3" s="1"/>
  <c r="W50" i="3"/>
  <c r="Q52" i="3"/>
  <c r="R51" i="3"/>
  <c r="S51" i="3" s="1"/>
  <c r="K51" i="3"/>
  <c r="L50" i="3"/>
  <c r="M50" i="3" s="1"/>
  <c r="E52" i="3"/>
  <c r="F51" i="3"/>
  <c r="G51" i="3" s="1"/>
  <c r="O203" i="3"/>
  <c r="P203" i="3" s="1"/>
  <c r="I203" i="3"/>
  <c r="J203" i="3" s="1"/>
  <c r="C202" i="3"/>
  <c r="D202" i="3" s="1"/>
  <c r="U203" i="3"/>
  <c r="V203" i="3" s="1"/>
  <c r="N545" i="3" l="1"/>
  <c r="O544" i="3"/>
  <c r="P544" i="3" s="1"/>
  <c r="U544" i="3"/>
  <c r="V544" i="3" s="1"/>
  <c r="T545" i="3"/>
  <c r="C544" i="3"/>
  <c r="D544" i="3" s="1"/>
  <c r="B545" i="3"/>
  <c r="H545" i="3"/>
  <c r="I544" i="3"/>
  <c r="J544" i="3" s="1"/>
  <c r="X50" i="3"/>
  <c r="Y50" i="3" s="1"/>
  <c r="W51" i="3"/>
  <c r="Q53" i="3"/>
  <c r="R52" i="3"/>
  <c r="S52" i="3" s="1"/>
  <c r="K52" i="3"/>
  <c r="L51" i="3"/>
  <c r="M51" i="3" s="1"/>
  <c r="F52" i="3"/>
  <c r="G52" i="3" s="1"/>
  <c r="E53" i="3"/>
  <c r="I204" i="3"/>
  <c r="J204" i="3" s="1"/>
  <c r="C203" i="3"/>
  <c r="D203" i="3" s="1"/>
  <c r="O204" i="3"/>
  <c r="P204" i="3" s="1"/>
  <c r="U204" i="3"/>
  <c r="V204" i="3" s="1"/>
  <c r="B546" i="3" l="1"/>
  <c r="C545" i="3"/>
  <c r="D545" i="3" s="1"/>
  <c r="T546" i="3"/>
  <c r="U545" i="3"/>
  <c r="V545" i="3" s="1"/>
  <c r="I545" i="3"/>
  <c r="J545" i="3" s="1"/>
  <c r="H546" i="3"/>
  <c r="N546" i="3"/>
  <c r="O545" i="3"/>
  <c r="P545" i="3" s="1"/>
  <c r="W52" i="3"/>
  <c r="X51" i="3"/>
  <c r="Y51" i="3" s="1"/>
  <c r="Q54" i="3"/>
  <c r="R53" i="3"/>
  <c r="S53" i="3" s="1"/>
  <c r="L52" i="3"/>
  <c r="M52" i="3" s="1"/>
  <c r="K53" i="3"/>
  <c r="E54" i="3"/>
  <c r="F53" i="3"/>
  <c r="G53" i="3" s="1"/>
  <c r="O205" i="3"/>
  <c r="P205" i="3" s="1"/>
  <c r="I205" i="3"/>
  <c r="J205" i="3" s="1"/>
  <c r="C204" i="3"/>
  <c r="D204" i="3" s="1"/>
  <c r="U205" i="3"/>
  <c r="V205" i="3" s="1"/>
  <c r="H547" i="3" l="1"/>
  <c r="I546" i="3"/>
  <c r="J546" i="3" s="1"/>
  <c r="T547" i="3"/>
  <c r="U546" i="3"/>
  <c r="V546" i="3" s="1"/>
  <c r="N547" i="3"/>
  <c r="O546" i="3"/>
  <c r="P546" i="3" s="1"/>
  <c r="C546" i="3"/>
  <c r="D546" i="3" s="1"/>
  <c r="B547" i="3"/>
  <c r="W53" i="3"/>
  <c r="X52" i="3"/>
  <c r="Y52" i="3" s="1"/>
  <c r="Q55" i="3"/>
  <c r="R54" i="3"/>
  <c r="S54" i="3" s="1"/>
  <c r="L53" i="3"/>
  <c r="M53" i="3" s="1"/>
  <c r="K54" i="3"/>
  <c r="E55" i="3"/>
  <c r="F54" i="3"/>
  <c r="G54" i="3" s="1"/>
  <c r="C205" i="3"/>
  <c r="D205" i="3" s="1"/>
  <c r="I206" i="3"/>
  <c r="J206" i="3" s="1"/>
  <c r="O206" i="3"/>
  <c r="P206" i="3" s="1"/>
  <c r="U206" i="3"/>
  <c r="V206" i="3" s="1"/>
  <c r="C547" i="3" l="1"/>
  <c r="D547" i="3" s="1"/>
  <c r="B548" i="3"/>
  <c r="N548" i="3"/>
  <c r="O547" i="3"/>
  <c r="P547" i="3" s="1"/>
  <c r="U547" i="3"/>
  <c r="V547" i="3"/>
  <c r="T548" i="3"/>
  <c r="H548" i="3"/>
  <c r="I547" i="3"/>
  <c r="J547" i="3"/>
  <c r="W54" i="3"/>
  <c r="X53" i="3"/>
  <c r="Y53" i="3" s="1"/>
  <c r="Q56" i="3"/>
  <c r="R55" i="3"/>
  <c r="S55" i="3" s="1"/>
  <c r="K55" i="3"/>
  <c r="L54" i="3"/>
  <c r="M54" i="3" s="1"/>
  <c r="E56" i="3"/>
  <c r="F55" i="3"/>
  <c r="G55" i="3" s="1"/>
  <c r="I207" i="3"/>
  <c r="J207" i="3" s="1"/>
  <c r="C206" i="3"/>
  <c r="D206" i="3" s="1"/>
  <c r="O207" i="3"/>
  <c r="P207" i="3" s="1"/>
  <c r="U207" i="3"/>
  <c r="V207" i="3" s="1"/>
  <c r="T549" i="3" l="1"/>
  <c r="U548" i="3"/>
  <c r="V548" i="3" s="1"/>
  <c r="I548" i="3"/>
  <c r="H549" i="3"/>
  <c r="J548" i="3"/>
  <c r="N549" i="3"/>
  <c r="O548" i="3"/>
  <c r="P548" i="3" s="1"/>
  <c r="B549" i="3"/>
  <c r="C548" i="3"/>
  <c r="D548" i="3" s="1"/>
  <c r="X54" i="3"/>
  <c r="Y54" i="3" s="1"/>
  <c r="W55" i="3"/>
  <c r="Q57" i="3"/>
  <c r="R56" i="3"/>
  <c r="S56" i="3" s="1"/>
  <c r="K56" i="3"/>
  <c r="L55" i="3"/>
  <c r="M55" i="3" s="1"/>
  <c r="F56" i="3"/>
  <c r="G56" i="3" s="1"/>
  <c r="E57" i="3"/>
  <c r="O208" i="3"/>
  <c r="P208" i="3" s="1"/>
  <c r="C207" i="3"/>
  <c r="D207" i="3" s="1"/>
  <c r="I208" i="3"/>
  <c r="J208" i="3" s="1"/>
  <c r="U208" i="3"/>
  <c r="V208" i="3" s="1"/>
  <c r="C549" i="3" l="1"/>
  <c r="D549" i="3" s="1"/>
  <c r="B550" i="3"/>
  <c r="N550" i="3"/>
  <c r="O549" i="3"/>
  <c r="P549" i="3" s="1"/>
  <c r="H550" i="3"/>
  <c r="I549" i="3"/>
  <c r="J549" i="3" s="1"/>
  <c r="T550" i="3"/>
  <c r="U549" i="3"/>
  <c r="V549" i="3" s="1"/>
  <c r="W56" i="3"/>
  <c r="X55" i="3"/>
  <c r="Y55" i="3" s="1"/>
  <c r="Q58" i="3"/>
  <c r="R57" i="3"/>
  <c r="S57" i="3" s="1"/>
  <c r="L56" i="3"/>
  <c r="M56" i="3" s="1"/>
  <c r="K57" i="3"/>
  <c r="F57" i="3"/>
  <c r="G57" i="3" s="1"/>
  <c r="E58" i="3"/>
  <c r="I209" i="3"/>
  <c r="J209" i="3" s="1"/>
  <c r="C208" i="3"/>
  <c r="D208" i="3" s="1"/>
  <c r="O209" i="3"/>
  <c r="P209" i="3" s="1"/>
  <c r="U209" i="3"/>
  <c r="V209" i="3" s="1"/>
  <c r="O550" i="3" l="1"/>
  <c r="P550" i="3" s="1"/>
  <c r="N551" i="3"/>
  <c r="C550" i="3"/>
  <c r="D550" i="3" s="1"/>
  <c r="B551" i="3"/>
  <c r="U550" i="3"/>
  <c r="V550" i="3" s="1"/>
  <c r="T551" i="3"/>
  <c r="I550" i="3"/>
  <c r="J550" i="3" s="1"/>
  <c r="H551" i="3"/>
  <c r="W57" i="3"/>
  <c r="X56" i="3"/>
  <c r="Y56" i="3" s="1"/>
  <c r="Q59" i="3"/>
  <c r="R58" i="3"/>
  <c r="S58" i="3" s="1"/>
  <c r="L57" i="3"/>
  <c r="M57" i="3" s="1"/>
  <c r="K58" i="3"/>
  <c r="F58" i="3"/>
  <c r="G58" i="3" s="1"/>
  <c r="E59" i="3"/>
  <c r="O210" i="3"/>
  <c r="P210" i="3" s="1"/>
  <c r="C209" i="3"/>
  <c r="D209" i="3" s="1"/>
  <c r="I210" i="3"/>
  <c r="J210" i="3" s="1"/>
  <c r="U210" i="3"/>
  <c r="V210" i="3" s="1"/>
  <c r="H552" i="3" l="1"/>
  <c r="I551" i="3"/>
  <c r="J551" i="3" s="1"/>
  <c r="T552" i="3"/>
  <c r="U551" i="3"/>
  <c r="V551" i="3" s="1"/>
  <c r="B552" i="3"/>
  <c r="C551" i="3"/>
  <c r="D551" i="3" s="1"/>
  <c r="O551" i="3"/>
  <c r="P551" i="3" s="1"/>
  <c r="N552" i="3"/>
  <c r="W58" i="3"/>
  <c r="X57" i="3"/>
  <c r="Y57" i="3" s="1"/>
  <c r="Q60" i="3"/>
  <c r="R59" i="3"/>
  <c r="S59" i="3" s="1"/>
  <c r="K59" i="3"/>
  <c r="L58" i="3"/>
  <c r="M58" i="3" s="1"/>
  <c r="E60" i="3"/>
  <c r="F59" i="3"/>
  <c r="G59" i="3" s="1"/>
  <c r="I211" i="3"/>
  <c r="J211" i="3" s="1"/>
  <c r="C210" i="3"/>
  <c r="D210" i="3" s="1"/>
  <c r="O211" i="3"/>
  <c r="P211" i="3" s="1"/>
  <c r="U211" i="3"/>
  <c r="V211" i="3" s="1"/>
  <c r="N553" i="3" l="1"/>
  <c r="O552" i="3"/>
  <c r="P552" i="3" s="1"/>
  <c r="C552" i="3"/>
  <c r="D552" i="3" s="1"/>
  <c r="B553" i="3"/>
  <c r="U552" i="3"/>
  <c r="V552" i="3" s="1"/>
  <c r="T553" i="3"/>
  <c r="H553" i="3"/>
  <c r="I552" i="3"/>
  <c r="J552" i="3" s="1"/>
  <c r="X58" i="3"/>
  <c r="Y58" i="3" s="1"/>
  <c r="W59" i="3"/>
  <c r="Q61" i="3"/>
  <c r="R60" i="3"/>
  <c r="S60" i="3" s="1"/>
  <c r="K60" i="3"/>
  <c r="L59" i="3"/>
  <c r="M59" i="3" s="1"/>
  <c r="F60" i="3"/>
  <c r="G60" i="3" s="1"/>
  <c r="E61" i="3"/>
  <c r="O212" i="3"/>
  <c r="P212" i="3" s="1"/>
  <c r="C211" i="3"/>
  <c r="D211" i="3" s="1"/>
  <c r="I212" i="3"/>
  <c r="J212" i="3" s="1"/>
  <c r="U212" i="3"/>
  <c r="V212" i="3" s="1"/>
  <c r="U553" i="3" l="1"/>
  <c r="V553" i="3" s="1"/>
  <c r="T554" i="3"/>
  <c r="B554" i="3"/>
  <c r="C553" i="3"/>
  <c r="D553" i="3" s="1"/>
  <c r="N554" i="3"/>
  <c r="O553" i="3"/>
  <c r="P553" i="3" s="1"/>
  <c r="I553" i="3"/>
  <c r="J553" i="3" s="1"/>
  <c r="H554" i="3"/>
  <c r="X59" i="3"/>
  <c r="Y59" i="3" s="1"/>
  <c r="W60" i="3"/>
  <c r="Q62" i="3"/>
  <c r="R61" i="3"/>
  <c r="S61" i="3" s="1"/>
  <c r="L60" i="3"/>
  <c r="M60" i="3" s="1"/>
  <c r="K61" i="3"/>
  <c r="E62" i="3"/>
  <c r="F61" i="3"/>
  <c r="G61" i="3" s="1"/>
  <c r="I213" i="3"/>
  <c r="J213" i="3" s="1"/>
  <c r="O213" i="3"/>
  <c r="P213" i="3" s="1"/>
  <c r="C212" i="3"/>
  <c r="D212" i="3" s="1"/>
  <c r="U213" i="3"/>
  <c r="V213" i="3" s="1"/>
  <c r="I554" i="3" l="1"/>
  <c r="J554" i="3" s="1"/>
  <c r="H555" i="3"/>
  <c r="N555" i="3"/>
  <c r="O554" i="3"/>
  <c r="P554" i="3" s="1"/>
  <c r="C554" i="3"/>
  <c r="D554" i="3" s="1"/>
  <c r="B555" i="3"/>
  <c r="U554" i="3"/>
  <c r="V554" i="3" s="1"/>
  <c r="T555" i="3"/>
  <c r="X60" i="3"/>
  <c r="Y60" i="3" s="1"/>
  <c r="W61" i="3"/>
  <c r="Q63" i="3"/>
  <c r="R62" i="3"/>
  <c r="S62" i="3" s="1"/>
  <c r="L61" i="3"/>
  <c r="M61" i="3" s="1"/>
  <c r="K62" i="3"/>
  <c r="E63" i="3"/>
  <c r="F62" i="3"/>
  <c r="G62" i="3" s="1"/>
  <c r="C213" i="3"/>
  <c r="D213" i="3" s="1"/>
  <c r="O214" i="3"/>
  <c r="P214" i="3" s="1"/>
  <c r="I214" i="3"/>
  <c r="J214" i="3" s="1"/>
  <c r="U214" i="3"/>
  <c r="V214" i="3" s="1"/>
  <c r="T556" i="3" l="1"/>
  <c r="U555" i="3"/>
  <c r="V555" i="3" s="1"/>
  <c r="B556" i="3"/>
  <c r="C555" i="3"/>
  <c r="D555" i="3" s="1"/>
  <c r="I555" i="3"/>
  <c r="J555" i="3" s="1"/>
  <c r="H556" i="3"/>
  <c r="O555" i="3"/>
  <c r="P555" i="3" s="1"/>
  <c r="N556" i="3"/>
  <c r="W62" i="3"/>
  <c r="X61" i="3"/>
  <c r="Y61" i="3" s="1"/>
  <c r="Q64" i="3"/>
  <c r="R63" i="3"/>
  <c r="S63" i="3" s="1"/>
  <c r="K63" i="3"/>
  <c r="L62" i="3"/>
  <c r="M62" i="3" s="1"/>
  <c r="E64" i="3"/>
  <c r="F63" i="3"/>
  <c r="G63" i="3" s="1"/>
  <c r="I215" i="3"/>
  <c r="J215" i="3" s="1"/>
  <c r="O215" i="3"/>
  <c r="P215" i="3" s="1"/>
  <c r="C214" i="3"/>
  <c r="D214" i="3" s="1"/>
  <c r="U215" i="3"/>
  <c r="V215" i="3" s="1"/>
  <c r="H557" i="3" l="1"/>
  <c r="I556" i="3"/>
  <c r="J556" i="3" s="1"/>
  <c r="C556" i="3"/>
  <c r="D556" i="3" s="1"/>
  <c r="B557" i="3"/>
  <c r="N557" i="3"/>
  <c r="O556" i="3"/>
  <c r="P556" i="3" s="1"/>
  <c r="U556" i="3"/>
  <c r="V556" i="3"/>
  <c r="T557" i="3"/>
  <c r="X62" i="3"/>
  <c r="Y62" i="3" s="1"/>
  <c r="W63" i="3"/>
  <c r="Q65" i="3"/>
  <c r="R64" i="3"/>
  <c r="S64" i="3" s="1"/>
  <c r="K64" i="3"/>
  <c r="L63" i="3"/>
  <c r="M63" i="3" s="1"/>
  <c r="F64" i="3"/>
  <c r="G64" i="3" s="1"/>
  <c r="E65" i="3"/>
  <c r="O216" i="3"/>
  <c r="P216" i="3" s="1"/>
  <c r="C215" i="3"/>
  <c r="D215" i="3" s="1"/>
  <c r="I216" i="3"/>
  <c r="J216" i="3" s="1"/>
  <c r="U216" i="3"/>
  <c r="V216" i="3" s="1"/>
  <c r="U557" i="3" l="1"/>
  <c r="V557" i="3"/>
  <c r="T558" i="3"/>
  <c r="N558" i="3"/>
  <c r="O557" i="3"/>
  <c r="P557" i="3" s="1"/>
  <c r="B558" i="3"/>
  <c r="C557" i="3"/>
  <c r="D557" i="3" s="1"/>
  <c r="I557" i="3"/>
  <c r="J557" i="3" s="1"/>
  <c r="H558" i="3"/>
  <c r="W64" i="3"/>
  <c r="X63" i="3"/>
  <c r="Y63" i="3" s="1"/>
  <c r="Q66" i="3"/>
  <c r="R65" i="3"/>
  <c r="S65" i="3" s="1"/>
  <c r="L64" i="3"/>
  <c r="M64" i="3" s="1"/>
  <c r="K65" i="3"/>
  <c r="E66" i="3"/>
  <c r="F65" i="3"/>
  <c r="G65" i="3" s="1"/>
  <c r="I217" i="3"/>
  <c r="J217" i="3" s="1"/>
  <c r="C216" i="3"/>
  <c r="D216" i="3" s="1"/>
  <c r="O217" i="3"/>
  <c r="P217" i="3" s="1"/>
  <c r="U217" i="3"/>
  <c r="V217" i="3" s="1"/>
  <c r="H559" i="3" l="1"/>
  <c r="I558" i="3"/>
  <c r="J558" i="3" s="1"/>
  <c r="B559" i="3"/>
  <c r="C558" i="3"/>
  <c r="D558" i="3" s="1"/>
  <c r="T559" i="3"/>
  <c r="U558" i="3"/>
  <c r="V558" i="3"/>
  <c r="N559" i="3"/>
  <c r="O558" i="3"/>
  <c r="P558" i="3" s="1"/>
  <c r="X64" i="3"/>
  <c r="Y64" i="3" s="1"/>
  <c r="W65" i="3"/>
  <c r="Q67" i="3"/>
  <c r="R66" i="3"/>
  <c r="S66" i="3" s="1"/>
  <c r="L65" i="3"/>
  <c r="M65" i="3" s="1"/>
  <c r="K66" i="3"/>
  <c r="F66" i="3"/>
  <c r="G66" i="3" s="1"/>
  <c r="E67" i="3"/>
  <c r="O218" i="3"/>
  <c r="P218" i="3" s="1"/>
  <c r="C217" i="3"/>
  <c r="D217" i="3" s="1"/>
  <c r="I218" i="3"/>
  <c r="J218" i="3" s="1"/>
  <c r="U218" i="3"/>
  <c r="V218" i="3" s="1"/>
  <c r="N560" i="3" l="1"/>
  <c r="O559" i="3"/>
  <c r="P559" i="3" s="1"/>
  <c r="U559" i="3"/>
  <c r="V559" i="3" s="1"/>
  <c r="T560" i="3"/>
  <c r="C559" i="3"/>
  <c r="D559" i="3" s="1"/>
  <c r="B560" i="3"/>
  <c r="H560" i="3"/>
  <c r="I559" i="3"/>
  <c r="J559" i="3" s="1"/>
  <c r="W66" i="3"/>
  <c r="X65" i="3"/>
  <c r="Y65" i="3" s="1"/>
  <c r="Q68" i="3"/>
  <c r="R67" i="3"/>
  <c r="S67" i="3" s="1"/>
  <c r="K67" i="3"/>
  <c r="L66" i="3"/>
  <c r="M66" i="3" s="1"/>
  <c r="E68" i="3"/>
  <c r="F67" i="3"/>
  <c r="G67" i="3" s="1"/>
  <c r="I219" i="3"/>
  <c r="J219" i="3" s="1"/>
  <c r="C218" i="3"/>
  <c r="D218" i="3" s="1"/>
  <c r="O219" i="3"/>
  <c r="P219" i="3" s="1"/>
  <c r="U219" i="3"/>
  <c r="V219" i="3" s="1"/>
  <c r="O560" i="3" l="1"/>
  <c r="P560" i="3" s="1"/>
  <c r="N561" i="3"/>
  <c r="I560" i="3"/>
  <c r="J560" i="3" s="1"/>
  <c r="H561" i="3"/>
  <c r="C560" i="3"/>
  <c r="D560" i="3" s="1"/>
  <c r="B561" i="3"/>
  <c r="T561" i="3"/>
  <c r="U560" i="3"/>
  <c r="V560" i="3" s="1"/>
  <c r="X66" i="3"/>
  <c r="Y66" i="3" s="1"/>
  <c r="W67" i="3"/>
  <c r="Q69" i="3"/>
  <c r="R68" i="3"/>
  <c r="S68" i="3" s="1"/>
  <c r="K68" i="3"/>
  <c r="L67" i="3"/>
  <c r="M67" i="3" s="1"/>
  <c r="F68" i="3"/>
  <c r="G68" i="3" s="1"/>
  <c r="E69" i="3"/>
  <c r="O220" i="3"/>
  <c r="P220" i="3" s="1"/>
  <c r="C219" i="3"/>
  <c r="D219" i="3" s="1"/>
  <c r="I220" i="3"/>
  <c r="J220" i="3" s="1"/>
  <c r="U220" i="3"/>
  <c r="V220" i="3" s="1"/>
  <c r="U561" i="3" l="1"/>
  <c r="V561" i="3"/>
  <c r="T562" i="3"/>
  <c r="C561" i="3"/>
  <c r="D561" i="3" s="1"/>
  <c r="B562" i="3"/>
  <c r="O561" i="3"/>
  <c r="P561" i="3" s="1"/>
  <c r="N562" i="3"/>
  <c r="H562" i="3"/>
  <c r="I561" i="3"/>
  <c r="J561" i="3" s="1"/>
  <c r="X67" i="3"/>
  <c r="Y67" i="3" s="1"/>
  <c r="W68" i="3"/>
  <c r="Q70" i="3"/>
  <c r="R69" i="3"/>
  <c r="S69" i="3" s="1"/>
  <c r="L68" i="3"/>
  <c r="M68" i="3" s="1"/>
  <c r="K69" i="3"/>
  <c r="E70" i="3"/>
  <c r="F69" i="3"/>
  <c r="G69" i="3" s="1"/>
  <c r="I221" i="3"/>
  <c r="J221" i="3" s="1"/>
  <c r="C220" i="3"/>
  <c r="D220" i="3" s="1"/>
  <c r="O221" i="3"/>
  <c r="P221" i="3" s="1"/>
  <c r="U221" i="3"/>
  <c r="V221" i="3" s="1"/>
  <c r="O562" i="3" l="1"/>
  <c r="P562" i="3" s="1"/>
  <c r="N563" i="3"/>
  <c r="T563" i="3"/>
  <c r="U562" i="3"/>
  <c r="V562" i="3" s="1"/>
  <c r="C562" i="3"/>
  <c r="D562" i="3" s="1"/>
  <c r="B563" i="3"/>
  <c r="I562" i="3"/>
  <c r="J562" i="3" s="1"/>
  <c r="H563" i="3"/>
  <c r="X68" i="3"/>
  <c r="Y68" i="3" s="1"/>
  <c r="W69" i="3"/>
  <c r="Q71" i="3"/>
  <c r="R70" i="3"/>
  <c r="S70" i="3" s="1"/>
  <c r="L69" i="3"/>
  <c r="M69" i="3" s="1"/>
  <c r="K70" i="3"/>
  <c r="E71" i="3"/>
  <c r="F70" i="3"/>
  <c r="G70" i="3" s="1"/>
  <c r="O222" i="3"/>
  <c r="P222" i="3" s="1"/>
  <c r="C221" i="3"/>
  <c r="D221" i="3" s="1"/>
  <c r="I222" i="3"/>
  <c r="J222" i="3" s="1"/>
  <c r="U222" i="3"/>
  <c r="V222" i="3" s="1"/>
  <c r="I563" i="3" l="1"/>
  <c r="J563" i="3" s="1"/>
  <c r="H564" i="3"/>
  <c r="B564" i="3"/>
  <c r="C563" i="3"/>
  <c r="D563" i="3" s="1"/>
  <c r="T564" i="3"/>
  <c r="U563" i="3"/>
  <c r="V563" i="3" s="1"/>
  <c r="N564" i="3"/>
  <c r="O563" i="3"/>
  <c r="P563" i="3" s="1"/>
  <c r="W70" i="3"/>
  <c r="X69" i="3"/>
  <c r="Y69" i="3" s="1"/>
  <c r="Q72" i="3"/>
  <c r="R71" i="3"/>
  <c r="S71" i="3" s="1"/>
  <c r="K71" i="3"/>
  <c r="L70" i="3"/>
  <c r="M70" i="3" s="1"/>
  <c r="E72" i="3"/>
  <c r="F71" i="3"/>
  <c r="G71" i="3" s="1"/>
  <c r="I223" i="3"/>
  <c r="J223" i="3" s="1"/>
  <c r="C222" i="3"/>
  <c r="D222" i="3" s="1"/>
  <c r="O223" i="3"/>
  <c r="P223" i="3" s="1"/>
  <c r="U223" i="3"/>
  <c r="V223" i="3" s="1"/>
  <c r="O564" i="3" l="1"/>
  <c r="P564" i="3" s="1"/>
  <c r="N565" i="3"/>
  <c r="T565" i="3"/>
  <c r="U564" i="3"/>
  <c r="V564" i="3"/>
  <c r="I564" i="3"/>
  <c r="J564" i="3" s="1"/>
  <c r="H565" i="3"/>
  <c r="C564" i="3"/>
  <c r="D564" i="3" s="1"/>
  <c r="B565" i="3"/>
  <c r="X70" i="3"/>
  <c r="Y70" i="3" s="1"/>
  <c r="W71" i="3"/>
  <c r="Q73" i="3"/>
  <c r="R72" i="3"/>
  <c r="S72" i="3" s="1"/>
  <c r="K72" i="3"/>
  <c r="L71" i="3"/>
  <c r="M71" i="3" s="1"/>
  <c r="F72" i="3"/>
  <c r="G72" i="3" s="1"/>
  <c r="E73" i="3"/>
  <c r="O224" i="3"/>
  <c r="P224" i="3" s="1"/>
  <c r="C223" i="3"/>
  <c r="D223" i="3" s="1"/>
  <c r="I224" i="3"/>
  <c r="J224" i="3" s="1"/>
  <c r="U224" i="3"/>
  <c r="V224" i="3" s="1"/>
  <c r="B566" i="3" l="1"/>
  <c r="C565" i="3"/>
  <c r="D565" i="3" s="1"/>
  <c r="H566" i="3"/>
  <c r="I565" i="3"/>
  <c r="J565" i="3" s="1"/>
  <c r="U565" i="3"/>
  <c r="T566" i="3"/>
  <c r="V565" i="3"/>
  <c r="N566" i="3"/>
  <c r="O565" i="3"/>
  <c r="P565" i="3"/>
  <c r="W72" i="3"/>
  <c r="X71" i="3"/>
  <c r="Y71" i="3" s="1"/>
  <c r="Q74" i="3"/>
  <c r="R73" i="3"/>
  <c r="S73" i="3" s="1"/>
  <c r="L72" i="3"/>
  <c r="M72" i="3" s="1"/>
  <c r="K73" i="3"/>
  <c r="F73" i="3"/>
  <c r="G73" i="3" s="1"/>
  <c r="E74" i="3"/>
  <c r="I225" i="3"/>
  <c r="J225" i="3" s="1"/>
  <c r="O225" i="3"/>
  <c r="P225" i="3" s="1"/>
  <c r="C224" i="3"/>
  <c r="D224" i="3" s="1"/>
  <c r="U225" i="3"/>
  <c r="V225" i="3" s="1"/>
  <c r="T567" i="3" l="1"/>
  <c r="U566" i="3"/>
  <c r="V566" i="3" s="1"/>
  <c r="I566" i="3"/>
  <c r="J566" i="3" s="1"/>
  <c r="H567" i="3"/>
  <c r="O566" i="3"/>
  <c r="N567" i="3"/>
  <c r="P566" i="3"/>
  <c r="C566" i="3"/>
  <c r="D566" i="3" s="1"/>
  <c r="B567" i="3"/>
  <c r="X72" i="3"/>
  <c r="Y72" i="3" s="1"/>
  <c r="W73" i="3"/>
  <c r="Q75" i="3"/>
  <c r="R74" i="3"/>
  <c r="S74" i="3" s="1"/>
  <c r="K74" i="3"/>
  <c r="L73" i="3"/>
  <c r="M73" i="3" s="1"/>
  <c r="F74" i="3"/>
  <c r="G74" i="3" s="1"/>
  <c r="E75" i="3"/>
  <c r="O226" i="3"/>
  <c r="P226" i="3" s="1"/>
  <c r="C225" i="3"/>
  <c r="D225" i="3" s="1"/>
  <c r="I226" i="3"/>
  <c r="J226" i="3" s="1"/>
  <c r="U226" i="3"/>
  <c r="V226" i="3" s="1"/>
  <c r="C567" i="3" l="1"/>
  <c r="B568" i="3"/>
  <c r="D567" i="3"/>
  <c r="H568" i="3"/>
  <c r="I567" i="3"/>
  <c r="J567" i="3" s="1"/>
  <c r="O567" i="3"/>
  <c r="P567" i="3" s="1"/>
  <c r="N568" i="3"/>
  <c r="U567" i="3"/>
  <c r="V567" i="3" s="1"/>
  <c r="T568" i="3"/>
  <c r="W74" i="3"/>
  <c r="X73" i="3"/>
  <c r="Y73" i="3" s="1"/>
  <c r="Q76" i="3"/>
  <c r="R75" i="3"/>
  <c r="S75" i="3" s="1"/>
  <c r="K75" i="3"/>
  <c r="L74" i="3"/>
  <c r="M74" i="3" s="1"/>
  <c r="E76" i="3"/>
  <c r="F75" i="3"/>
  <c r="G75" i="3" s="1"/>
  <c r="I227" i="3"/>
  <c r="J227" i="3" s="1"/>
  <c r="C226" i="3"/>
  <c r="D226" i="3" s="1"/>
  <c r="O227" i="3"/>
  <c r="P227" i="3" s="1"/>
  <c r="U227" i="3"/>
  <c r="V227" i="3" s="1"/>
  <c r="C568" i="3" l="1"/>
  <c r="B569" i="3"/>
  <c r="D568" i="3"/>
  <c r="U568" i="3"/>
  <c r="V568" i="3" s="1"/>
  <c r="T569" i="3"/>
  <c r="O568" i="3"/>
  <c r="P568" i="3" s="1"/>
  <c r="N569" i="3"/>
  <c r="H569" i="3"/>
  <c r="I568" i="3"/>
  <c r="J568" i="3" s="1"/>
  <c r="X74" i="3"/>
  <c r="Y74" i="3" s="1"/>
  <c r="W75" i="3"/>
  <c r="Q77" i="3"/>
  <c r="R76" i="3"/>
  <c r="S76" i="3" s="1"/>
  <c r="K76" i="3"/>
  <c r="L75" i="3"/>
  <c r="M75" i="3" s="1"/>
  <c r="F76" i="3"/>
  <c r="G76" i="3" s="1"/>
  <c r="E77" i="3"/>
  <c r="O228" i="3"/>
  <c r="P228" i="3" s="1"/>
  <c r="C227" i="3"/>
  <c r="D227" i="3" s="1"/>
  <c r="I228" i="3"/>
  <c r="J228" i="3" s="1"/>
  <c r="U228" i="3"/>
  <c r="V228" i="3" s="1"/>
  <c r="H570" i="3" l="1"/>
  <c r="I569" i="3"/>
  <c r="J569" i="3" s="1"/>
  <c r="O569" i="3"/>
  <c r="P569" i="3" s="1"/>
  <c r="N570" i="3"/>
  <c r="U569" i="3"/>
  <c r="V569" i="3" s="1"/>
  <c r="T570" i="3"/>
  <c r="C569" i="3"/>
  <c r="D569" i="3" s="1"/>
  <c r="B570" i="3"/>
  <c r="W76" i="3"/>
  <c r="X75" i="3"/>
  <c r="Y75" i="3" s="1"/>
  <c r="Q78" i="3"/>
  <c r="R77" i="3"/>
  <c r="S77" i="3" s="1"/>
  <c r="L76" i="3"/>
  <c r="M76" i="3" s="1"/>
  <c r="K77" i="3"/>
  <c r="F77" i="3"/>
  <c r="G77" i="3" s="1"/>
  <c r="E78" i="3"/>
  <c r="I229" i="3"/>
  <c r="J229" i="3" s="1"/>
  <c r="C228" i="3"/>
  <c r="D228" i="3" s="1"/>
  <c r="O229" i="3"/>
  <c r="P229" i="3" s="1"/>
  <c r="U229" i="3"/>
  <c r="V229" i="3" s="1"/>
  <c r="C570" i="3" l="1"/>
  <c r="B571" i="3"/>
  <c r="D570" i="3"/>
  <c r="U570" i="3"/>
  <c r="V570" i="3" s="1"/>
  <c r="T571" i="3"/>
  <c r="O570" i="3"/>
  <c r="P570" i="3" s="1"/>
  <c r="N571" i="3"/>
  <c r="H571" i="3"/>
  <c r="I570" i="3"/>
  <c r="J570" i="3" s="1"/>
  <c r="W77" i="3"/>
  <c r="X76" i="3"/>
  <c r="Y76" i="3" s="1"/>
  <c r="Q79" i="3"/>
  <c r="R78" i="3"/>
  <c r="S78" i="3" s="1"/>
  <c r="L77" i="3"/>
  <c r="M77" i="3" s="1"/>
  <c r="K78" i="3"/>
  <c r="E79" i="3"/>
  <c r="F78" i="3"/>
  <c r="G78" i="3" s="1"/>
  <c r="C229" i="3"/>
  <c r="D229" i="3" s="1"/>
  <c r="O230" i="3"/>
  <c r="P230" i="3" s="1"/>
  <c r="I230" i="3"/>
  <c r="J230" i="3" s="1"/>
  <c r="U230" i="3"/>
  <c r="V230" i="3" s="1"/>
  <c r="H572" i="3" l="1"/>
  <c r="I571" i="3"/>
  <c r="J571" i="3" s="1"/>
  <c r="C571" i="3"/>
  <c r="B572" i="3"/>
  <c r="D571" i="3"/>
  <c r="O571" i="3"/>
  <c r="P571" i="3" s="1"/>
  <c r="N572" i="3"/>
  <c r="T572" i="3"/>
  <c r="U571" i="3"/>
  <c r="V571" i="3" s="1"/>
  <c r="W78" i="3"/>
  <c r="X77" i="3"/>
  <c r="Y77" i="3" s="1"/>
  <c r="Q80" i="3"/>
  <c r="R79" i="3"/>
  <c r="S79" i="3" s="1"/>
  <c r="K79" i="3"/>
  <c r="L78" i="3"/>
  <c r="M78" i="3" s="1"/>
  <c r="E80" i="3"/>
  <c r="F79" i="3"/>
  <c r="G79" i="3" s="1"/>
  <c r="I231" i="3"/>
  <c r="J231" i="3" s="1"/>
  <c r="O231" i="3"/>
  <c r="P231" i="3" s="1"/>
  <c r="C230" i="3"/>
  <c r="D230" i="3" s="1"/>
  <c r="U231" i="3"/>
  <c r="V231" i="3" s="1"/>
  <c r="U572" i="3" l="1"/>
  <c r="V572" i="3" s="1"/>
  <c r="T573" i="3"/>
  <c r="O572" i="3"/>
  <c r="P572" i="3" s="1"/>
  <c r="N573" i="3"/>
  <c r="C572" i="3"/>
  <c r="D572" i="3" s="1"/>
  <c r="B573" i="3"/>
  <c r="I572" i="3"/>
  <c r="J572" i="3" s="1"/>
  <c r="H573" i="3"/>
  <c r="X78" i="3"/>
  <c r="Y78" i="3" s="1"/>
  <c r="W79" i="3"/>
  <c r="Q81" i="3"/>
  <c r="R80" i="3"/>
  <c r="S80" i="3" s="1"/>
  <c r="K80" i="3"/>
  <c r="L79" i="3"/>
  <c r="M79" i="3" s="1"/>
  <c r="F80" i="3"/>
  <c r="G80" i="3" s="1"/>
  <c r="E81" i="3"/>
  <c r="C231" i="3"/>
  <c r="D231" i="3" s="1"/>
  <c r="O232" i="3"/>
  <c r="P232" i="3" s="1"/>
  <c r="I232" i="3"/>
  <c r="J232" i="3" s="1"/>
  <c r="U232" i="3"/>
  <c r="V232" i="3" s="1"/>
  <c r="I573" i="3" l="1"/>
  <c r="J573" i="3" s="1"/>
  <c r="H574" i="3"/>
  <c r="T574" i="3"/>
  <c r="U573" i="3"/>
  <c r="V573" i="3" s="1"/>
  <c r="C573" i="3"/>
  <c r="D573" i="3" s="1"/>
  <c r="B574" i="3"/>
  <c r="O573" i="3"/>
  <c r="P573" i="3" s="1"/>
  <c r="N574" i="3"/>
  <c r="X79" i="3"/>
  <c r="Y79" i="3" s="1"/>
  <c r="W80" i="3"/>
  <c r="Q82" i="3"/>
  <c r="R81" i="3"/>
  <c r="S81" i="3" s="1"/>
  <c r="L80" i="3"/>
  <c r="M80" i="3" s="1"/>
  <c r="K81" i="3"/>
  <c r="E82" i="3"/>
  <c r="F81" i="3"/>
  <c r="G81" i="3" s="1"/>
  <c r="O233" i="3"/>
  <c r="P233" i="3" s="1"/>
  <c r="C232" i="3"/>
  <c r="D232" i="3" s="1"/>
  <c r="I233" i="3"/>
  <c r="J233" i="3" s="1"/>
  <c r="U233" i="3"/>
  <c r="V233" i="3" s="1"/>
  <c r="C574" i="3" l="1"/>
  <c r="D574" i="3" s="1"/>
  <c r="B575" i="3"/>
  <c r="T575" i="3"/>
  <c r="U574" i="3"/>
  <c r="V574" i="3" s="1"/>
  <c r="I574" i="3"/>
  <c r="J574" i="3" s="1"/>
  <c r="H575" i="3"/>
  <c r="O574" i="3"/>
  <c r="P574" i="3" s="1"/>
  <c r="N575" i="3"/>
  <c r="X80" i="3"/>
  <c r="Y80" i="3"/>
  <c r="W81" i="3"/>
  <c r="Q83" i="3"/>
  <c r="R82" i="3"/>
  <c r="S82" i="3" s="1"/>
  <c r="K82" i="3"/>
  <c r="L81" i="3"/>
  <c r="M81" i="3" s="1"/>
  <c r="F82" i="3"/>
  <c r="G82" i="3" s="1"/>
  <c r="E83" i="3"/>
  <c r="I234" i="3"/>
  <c r="J234" i="3" s="1"/>
  <c r="C233" i="3"/>
  <c r="D233" i="3" s="1"/>
  <c r="O234" i="3"/>
  <c r="P234" i="3" s="1"/>
  <c r="U234" i="3"/>
  <c r="V234" i="3" s="1"/>
  <c r="O575" i="3" l="1"/>
  <c r="P575" i="3" s="1"/>
  <c r="N576" i="3"/>
  <c r="H576" i="3"/>
  <c r="I575" i="3"/>
  <c r="J575" i="3" s="1"/>
  <c r="T576" i="3"/>
  <c r="U575" i="3"/>
  <c r="V575" i="3" s="1"/>
  <c r="C575" i="3"/>
  <c r="D575" i="3" s="1"/>
  <c r="B576" i="3"/>
  <c r="W82" i="3"/>
  <c r="X81" i="3"/>
  <c r="Y81" i="3" s="1"/>
  <c r="Q84" i="3"/>
  <c r="R83" i="3"/>
  <c r="S83" i="3" s="1"/>
  <c r="K83" i="3"/>
  <c r="L82" i="3"/>
  <c r="M82" i="3" s="1"/>
  <c r="E84" i="3"/>
  <c r="F83" i="3"/>
  <c r="G83" i="3" s="1"/>
  <c r="O235" i="3"/>
  <c r="P235" i="3" s="1"/>
  <c r="C234" i="3"/>
  <c r="D234" i="3" s="1"/>
  <c r="I235" i="3"/>
  <c r="J235" i="3" s="1"/>
  <c r="U235" i="3"/>
  <c r="V235" i="3" s="1"/>
  <c r="T577" i="3" l="1"/>
  <c r="U576" i="3"/>
  <c r="V576" i="3" s="1"/>
  <c r="O576" i="3"/>
  <c r="P576" i="3" s="1"/>
  <c r="N577" i="3"/>
  <c r="C576" i="3"/>
  <c r="D576" i="3" s="1"/>
  <c r="B577" i="3"/>
  <c r="H577" i="3"/>
  <c r="I576" i="3"/>
  <c r="J576" i="3" s="1"/>
  <c r="X82" i="3"/>
  <c r="Y82" i="3" s="1"/>
  <c r="W83" i="3"/>
  <c r="Q85" i="3"/>
  <c r="R84" i="3"/>
  <c r="S84" i="3" s="1"/>
  <c r="K84" i="3"/>
  <c r="L83" i="3"/>
  <c r="M83" i="3" s="1"/>
  <c r="F84" i="3"/>
  <c r="G84" i="3" s="1"/>
  <c r="E85" i="3"/>
  <c r="I236" i="3"/>
  <c r="J236" i="3" s="1"/>
  <c r="O236" i="3"/>
  <c r="P236" i="3" s="1"/>
  <c r="C235" i="3"/>
  <c r="D235" i="3" s="1"/>
  <c r="U236" i="3"/>
  <c r="V236" i="3" s="1"/>
  <c r="H578" i="3" l="1"/>
  <c r="I577" i="3"/>
  <c r="J577" i="3" s="1"/>
  <c r="C577" i="3"/>
  <c r="D577" i="3" s="1"/>
  <c r="B578" i="3"/>
  <c r="O577" i="3"/>
  <c r="P577" i="3" s="1"/>
  <c r="N578" i="3"/>
  <c r="T578" i="3"/>
  <c r="U577" i="3"/>
  <c r="V577" i="3" s="1"/>
  <c r="W84" i="3"/>
  <c r="X83" i="3"/>
  <c r="Y83" i="3" s="1"/>
  <c r="Q86" i="3"/>
  <c r="R85" i="3"/>
  <c r="S85" i="3" s="1"/>
  <c r="L84" i="3"/>
  <c r="M84" i="3" s="1"/>
  <c r="K85" i="3"/>
  <c r="E86" i="3"/>
  <c r="F85" i="3"/>
  <c r="G85" i="3" s="1"/>
  <c r="C236" i="3"/>
  <c r="D236" i="3" s="1"/>
  <c r="O237" i="3"/>
  <c r="P237" i="3" s="1"/>
  <c r="I237" i="3"/>
  <c r="J237" i="3" s="1"/>
  <c r="U237" i="3"/>
  <c r="V237" i="3" s="1"/>
  <c r="O578" i="3" l="1"/>
  <c r="P578" i="3" s="1"/>
  <c r="N579" i="3"/>
  <c r="C578" i="3"/>
  <c r="D578" i="3" s="1"/>
  <c r="B579" i="3"/>
  <c r="U578" i="3"/>
  <c r="V578" i="3" s="1"/>
  <c r="T579" i="3"/>
  <c r="H579" i="3"/>
  <c r="I578" i="3"/>
  <c r="J578" i="3" s="1"/>
  <c r="X84" i="3"/>
  <c r="Y84" i="3" s="1"/>
  <c r="W85" i="3"/>
  <c r="Q87" i="3"/>
  <c r="R86" i="3"/>
  <c r="S86" i="3" s="1"/>
  <c r="L85" i="3"/>
  <c r="M85" i="3" s="1"/>
  <c r="K86" i="3"/>
  <c r="E87" i="3"/>
  <c r="F86" i="3"/>
  <c r="G86" i="3" s="1"/>
  <c r="I238" i="3"/>
  <c r="J238" i="3" s="1"/>
  <c r="O238" i="3"/>
  <c r="P238" i="3" s="1"/>
  <c r="C237" i="3"/>
  <c r="D237" i="3" s="1"/>
  <c r="U238" i="3"/>
  <c r="V238" i="3" s="1"/>
  <c r="I579" i="3" l="1"/>
  <c r="J579" i="3" s="1"/>
  <c r="H580" i="3"/>
  <c r="C579" i="3"/>
  <c r="D579" i="3" s="1"/>
  <c r="B580" i="3"/>
  <c r="O579" i="3"/>
  <c r="P579" i="3" s="1"/>
  <c r="N580" i="3"/>
  <c r="U579" i="3"/>
  <c r="V579" i="3" s="1"/>
  <c r="T580" i="3"/>
  <c r="W86" i="3"/>
  <c r="X85" i="3"/>
  <c r="Y85" i="3" s="1"/>
  <c r="Q88" i="3"/>
  <c r="R87" i="3"/>
  <c r="S87" i="3" s="1"/>
  <c r="K87" i="3"/>
  <c r="L86" i="3"/>
  <c r="M86" i="3" s="1"/>
  <c r="E88" i="3"/>
  <c r="F87" i="3"/>
  <c r="G87" i="3" s="1"/>
  <c r="C238" i="3"/>
  <c r="D238" i="3" s="1"/>
  <c r="I239" i="3"/>
  <c r="J239" i="3" s="1"/>
  <c r="O239" i="3"/>
  <c r="P239" i="3" s="1"/>
  <c r="U239" i="3"/>
  <c r="V239" i="3" s="1"/>
  <c r="T581" i="3" l="1"/>
  <c r="U580" i="3"/>
  <c r="V580" i="3" s="1"/>
  <c r="O580" i="3"/>
  <c r="P580" i="3" s="1"/>
  <c r="N581" i="3"/>
  <c r="H581" i="3"/>
  <c r="I580" i="3"/>
  <c r="J580" i="3" s="1"/>
  <c r="C580" i="3"/>
  <c r="D580" i="3" s="1"/>
  <c r="B581" i="3"/>
  <c r="X86" i="3"/>
  <c r="Y86" i="3" s="1"/>
  <c r="W87" i="3"/>
  <c r="Q89" i="3"/>
  <c r="R88" i="3"/>
  <c r="S88" i="3" s="1"/>
  <c r="K88" i="3"/>
  <c r="L87" i="3"/>
  <c r="M87" i="3" s="1"/>
  <c r="F88" i="3"/>
  <c r="G88" i="3" s="1"/>
  <c r="E89" i="3"/>
  <c r="I240" i="3"/>
  <c r="J240" i="3" s="1"/>
  <c r="O240" i="3"/>
  <c r="P240" i="3" s="1"/>
  <c r="C239" i="3"/>
  <c r="D239" i="3" s="1"/>
  <c r="U240" i="3"/>
  <c r="V240" i="3" s="1"/>
  <c r="O581" i="3" l="1"/>
  <c r="P581" i="3" s="1"/>
  <c r="N582" i="3"/>
  <c r="C581" i="3"/>
  <c r="D581" i="3" s="1"/>
  <c r="B582" i="3"/>
  <c r="H582" i="3"/>
  <c r="I581" i="3"/>
  <c r="J581" i="3" s="1"/>
  <c r="T582" i="3"/>
  <c r="U581" i="3"/>
  <c r="V581" i="3" s="1"/>
  <c r="W88" i="3"/>
  <c r="X87" i="3"/>
  <c r="Y87" i="3" s="1"/>
  <c r="Q90" i="3"/>
  <c r="R89" i="3"/>
  <c r="S89" i="3" s="1"/>
  <c r="L88" i="3"/>
  <c r="M88" i="3" s="1"/>
  <c r="K89" i="3"/>
  <c r="E90" i="3"/>
  <c r="F89" i="3"/>
  <c r="G89" i="3" s="1"/>
  <c r="O241" i="3"/>
  <c r="P241" i="3" s="1"/>
  <c r="C240" i="3"/>
  <c r="D240" i="3" s="1"/>
  <c r="I241" i="3"/>
  <c r="J241" i="3" s="1"/>
  <c r="U241" i="3"/>
  <c r="V241" i="3" s="1"/>
  <c r="T583" i="3" l="1"/>
  <c r="U582" i="3"/>
  <c r="V582" i="3" s="1"/>
  <c r="C582" i="3"/>
  <c r="D582" i="3" s="1"/>
  <c r="B583" i="3"/>
  <c r="O582" i="3"/>
  <c r="P582" i="3" s="1"/>
  <c r="N583" i="3"/>
  <c r="I582" i="3"/>
  <c r="J582" i="3" s="1"/>
  <c r="H583" i="3"/>
  <c r="X88" i="3"/>
  <c r="Y88" i="3" s="1"/>
  <c r="W89" i="3"/>
  <c r="Q91" i="3"/>
  <c r="R90" i="3"/>
  <c r="S90" i="3" s="1"/>
  <c r="L89" i="3"/>
  <c r="M89" i="3" s="1"/>
  <c r="K90" i="3"/>
  <c r="F90" i="3"/>
  <c r="G90" i="3" s="1"/>
  <c r="E91" i="3"/>
  <c r="I242" i="3"/>
  <c r="J242" i="3" s="1"/>
  <c r="O242" i="3"/>
  <c r="P242" i="3" s="1"/>
  <c r="C241" i="3"/>
  <c r="D241" i="3" s="1"/>
  <c r="U242" i="3"/>
  <c r="V242" i="3" s="1"/>
  <c r="O583" i="3" l="1"/>
  <c r="P583" i="3" s="1"/>
  <c r="N584" i="3"/>
  <c r="H584" i="3"/>
  <c r="I583" i="3"/>
  <c r="J583" i="3" s="1"/>
  <c r="C583" i="3"/>
  <c r="D583" i="3" s="1"/>
  <c r="B584" i="3"/>
  <c r="T584" i="3"/>
  <c r="U583" i="3"/>
  <c r="V583" i="3" s="1"/>
  <c r="W90" i="3"/>
  <c r="X89" i="3"/>
  <c r="Y89" i="3" s="1"/>
  <c r="Q92" i="3"/>
  <c r="R91" i="3"/>
  <c r="S91" i="3" s="1"/>
  <c r="K91" i="3"/>
  <c r="L90" i="3"/>
  <c r="M90" i="3" s="1"/>
  <c r="E92" i="3"/>
  <c r="F91" i="3"/>
  <c r="G91" i="3" s="1"/>
  <c r="C242" i="3"/>
  <c r="D242" i="3" s="1"/>
  <c r="O243" i="3"/>
  <c r="P243" i="3" s="1"/>
  <c r="I243" i="3"/>
  <c r="J243" i="3" s="1"/>
  <c r="U243" i="3"/>
  <c r="V243" i="3" s="1"/>
  <c r="T585" i="3" l="1"/>
  <c r="U584" i="3"/>
  <c r="V584" i="3" s="1"/>
  <c r="I584" i="3"/>
  <c r="J584" i="3" s="1"/>
  <c r="H585" i="3"/>
  <c r="C584" i="3"/>
  <c r="D584" i="3" s="1"/>
  <c r="B585" i="3"/>
  <c r="O584" i="3"/>
  <c r="P584" i="3" s="1"/>
  <c r="N585" i="3"/>
  <c r="X90" i="3"/>
  <c r="Y90" i="3" s="1"/>
  <c r="W91" i="3"/>
  <c r="Q93" i="3"/>
  <c r="R92" i="3"/>
  <c r="S92" i="3" s="1"/>
  <c r="K92" i="3"/>
  <c r="L91" i="3"/>
  <c r="M91" i="3" s="1"/>
  <c r="F92" i="3"/>
  <c r="G92" i="3" s="1"/>
  <c r="E93" i="3"/>
  <c r="I244" i="3"/>
  <c r="J244" i="3" s="1"/>
  <c r="C243" i="3"/>
  <c r="D243" i="3" s="1"/>
  <c r="O244" i="3"/>
  <c r="P244" i="3" s="1"/>
  <c r="U244" i="3"/>
  <c r="V244" i="3" s="1"/>
  <c r="O585" i="3" l="1"/>
  <c r="N586" i="3"/>
  <c r="P585" i="3"/>
  <c r="C585" i="3"/>
  <c r="D585" i="3" s="1"/>
  <c r="B586" i="3"/>
  <c r="I585" i="3"/>
  <c r="J585" i="3" s="1"/>
  <c r="H586" i="3"/>
  <c r="T586" i="3"/>
  <c r="U585" i="3"/>
  <c r="V585" i="3" s="1"/>
  <c r="X91" i="3"/>
  <c r="Y91" i="3" s="1"/>
  <c r="W92" i="3"/>
  <c r="Q94" i="3"/>
  <c r="R93" i="3"/>
  <c r="S93" i="3" s="1"/>
  <c r="L92" i="3"/>
  <c r="M92" i="3" s="1"/>
  <c r="K93" i="3"/>
  <c r="E94" i="3"/>
  <c r="F93" i="3"/>
  <c r="G93" i="3" s="1"/>
  <c r="O245" i="3"/>
  <c r="P245" i="3" s="1"/>
  <c r="C244" i="3"/>
  <c r="D244" i="3" s="1"/>
  <c r="I245" i="3"/>
  <c r="J245" i="3" s="1"/>
  <c r="U245" i="3"/>
  <c r="V245" i="3" s="1"/>
  <c r="I586" i="3" l="1"/>
  <c r="J586" i="3" s="1"/>
  <c r="H587" i="3"/>
  <c r="C586" i="3"/>
  <c r="D586" i="3" s="1"/>
  <c r="B587" i="3"/>
  <c r="U586" i="3"/>
  <c r="V586" i="3" s="1"/>
  <c r="T587" i="3"/>
  <c r="O586" i="3"/>
  <c r="N587" i="3"/>
  <c r="P586" i="3"/>
  <c r="X92" i="3"/>
  <c r="Y92" i="3" s="1"/>
  <c r="W93" i="3"/>
  <c r="Q95" i="3"/>
  <c r="R94" i="3"/>
  <c r="S94" i="3" s="1"/>
  <c r="L93" i="3"/>
  <c r="M93" i="3" s="1"/>
  <c r="K94" i="3"/>
  <c r="E95" i="3"/>
  <c r="F94" i="3"/>
  <c r="G94" i="3" s="1"/>
  <c r="I246" i="3"/>
  <c r="J246" i="3" s="1"/>
  <c r="C245" i="3"/>
  <c r="D245" i="3" s="1"/>
  <c r="O246" i="3"/>
  <c r="P246" i="3" s="1"/>
  <c r="U246" i="3"/>
  <c r="V246" i="3" s="1"/>
  <c r="T588" i="3" l="1"/>
  <c r="U587" i="3"/>
  <c r="V587" i="3" s="1"/>
  <c r="O587" i="3"/>
  <c r="P587" i="3" s="1"/>
  <c r="N588" i="3"/>
  <c r="C587" i="3"/>
  <c r="D587" i="3" s="1"/>
  <c r="B588" i="3"/>
  <c r="I587" i="3"/>
  <c r="J587" i="3" s="1"/>
  <c r="H588" i="3"/>
  <c r="W94" i="3"/>
  <c r="X93" i="3"/>
  <c r="Y93" i="3" s="1"/>
  <c r="Q96" i="3"/>
  <c r="R95" i="3"/>
  <c r="S95" i="3" s="1"/>
  <c r="K95" i="3"/>
  <c r="L94" i="3"/>
  <c r="M94" i="3" s="1"/>
  <c r="E96" i="3"/>
  <c r="F95" i="3"/>
  <c r="G95" i="3" s="1"/>
  <c r="O247" i="3"/>
  <c r="P247" i="3" s="1"/>
  <c r="C246" i="3"/>
  <c r="D246" i="3" s="1"/>
  <c r="I247" i="3"/>
  <c r="J247" i="3" s="1"/>
  <c r="U247" i="3"/>
  <c r="V247" i="3" s="1"/>
  <c r="H589" i="3" l="1"/>
  <c r="I588" i="3"/>
  <c r="J588" i="3" s="1"/>
  <c r="O588" i="3"/>
  <c r="N589" i="3"/>
  <c r="P588" i="3"/>
  <c r="C588" i="3"/>
  <c r="D588" i="3" s="1"/>
  <c r="B589" i="3"/>
  <c r="U588" i="3"/>
  <c r="V588" i="3" s="1"/>
  <c r="T589" i="3"/>
  <c r="X94" i="3"/>
  <c r="Y94" i="3" s="1"/>
  <c r="W95" i="3"/>
  <c r="Q97" i="3"/>
  <c r="R96" i="3"/>
  <c r="S96" i="3" s="1"/>
  <c r="K96" i="3"/>
  <c r="L95" i="3"/>
  <c r="M95" i="3" s="1"/>
  <c r="F96" i="3"/>
  <c r="G96" i="3" s="1"/>
  <c r="E97" i="3"/>
  <c r="I248" i="3"/>
  <c r="J248" i="3" s="1"/>
  <c r="C247" i="3"/>
  <c r="D247" i="3" s="1"/>
  <c r="O248" i="3"/>
  <c r="P248" i="3" s="1"/>
  <c r="U248" i="3"/>
  <c r="V248" i="3" s="1"/>
  <c r="T590" i="3" l="1"/>
  <c r="U589" i="3"/>
  <c r="V589" i="3" s="1"/>
  <c r="B590" i="3"/>
  <c r="C589" i="3"/>
  <c r="D589" i="3"/>
  <c r="O589" i="3"/>
  <c r="P589" i="3" s="1"/>
  <c r="N590" i="3"/>
  <c r="H590" i="3"/>
  <c r="I589" i="3"/>
  <c r="J589" i="3" s="1"/>
  <c r="W96" i="3"/>
  <c r="X95" i="3"/>
  <c r="Y95" i="3" s="1"/>
  <c r="Q98" i="3"/>
  <c r="R97" i="3"/>
  <c r="S97" i="3" s="1"/>
  <c r="L96" i="3"/>
  <c r="M96" i="3" s="1"/>
  <c r="K97" i="3"/>
  <c r="E98" i="3"/>
  <c r="F97" i="3"/>
  <c r="G97" i="3" s="1"/>
  <c r="O249" i="3"/>
  <c r="P249" i="3" s="1"/>
  <c r="C248" i="3"/>
  <c r="D248" i="3" s="1"/>
  <c r="I249" i="3"/>
  <c r="J249" i="3" s="1"/>
  <c r="U249" i="3"/>
  <c r="V249" i="3" s="1"/>
  <c r="H591" i="3" l="1"/>
  <c r="I590" i="3"/>
  <c r="J590" i="3" s="1"/>
  <c r="C590" i="3"/>
  <c r="D590" i="3"/>
  <c r="B591" i="3"/>
  <c r="O590" i="3"/>
  <c r="P590" i="3" s="1"/>
  <c r="N591" i="3"/>
  <c r="U590" i="3"/>
  <c r="V590" i="3" s="1"/>
  <c r="T591" i="3"/>
  <c r="W97" i="3"/>
  <c r="X96" i="3"/>
  <c r="Y96" i="3" s="1"/>
  <c r="Q99" i="3"/>
  <c r="R98" i="3"/>
  <c r="S98" i="3" s="1"/>
  <c r="L97" i="3"/>
  <c r="M97" i="3" s="1"/>
  <c r="K98" i="3"/>
  <c r="F98" i="3"/>
  <c r="G98" i="3" s="1"/>
  <c r="E99" i="3"/>
  <c r="I250" i="3"/>
  <c r="J250" i="3" s="1"/>
  <c r="C249" i="3"/>
  <c r="D249" i="3" s="1"/>
  <c r="O250" i="3"/>
  <c r="P250" i="3" s="1"/>
  <c r="U250" i="3"/>
  <c r="V250" i="3" s="1"/>
  <c r="U591" i="3" l="1"/>
  <c r="V591" i="3" s="1"/>
  <c r="T592" i="3"/>
  <c r="C591" i="3"/>
  <c r="B592" i="3"/>
  <c r="D591" i="3"/>
  <c r="O591" i="3"/>
  <c r="P591" i="3"/>
  <c r="N592" i="3"/>
  <c r="I591" i="3"/>
  <c r="J591" i="3" s="1"/>
  <c r="H592" i="3"/>
  <c r="W98" i="3"/>
  <c r="X97" i="3"/>
  <c r="Y97" i="3" s="1"/>
  <c r="Q100" i="3"/>
  <c r="R99" i="3"/>
  <c r="S99" i="3" s="1"/>
  <c r="K99" i="3"/>
  <c r="L98" i="3"/>
  <c r="M98" i="3" s="1"/>
  <c r="E100" i="3"/>
  <c r="F99" i="3"/>
  <c r="G99" i="3" s="1"/>
  <c r="I251" i="3"/>
  <c r="J251" i="3" s="1"/>
  <c r="O251" i="3"/>
  <c r="P251" i="3" s="1"/>
  <c r="C250" i="3"/>
  <c r="D250" i="3" s="1"/>
  <c r="U251" i="3"/>
  <c r="V251" i="3" s="1"/>
  <c r="I592" i="3" l="1"/>
  <c r="J592" i="3" s="1"/>
  <c r="H593" i="3"/>
  <c r="N593" i="3"/>
  <c r="O592" i="3"/>
  <c r="P592" i="3" s="1"/>
  <c r="U592" i="3"/>
  <c r="V592" i="3" s="1"/>
  <c r="T593" i="3"/>
  <c r="C592" i="3"/>
  <c r="D592" i="3"/>
  <c r="B593" i="3"/>
  <c r="X98" i="3"/>
  <c r="Y98" i="3" s="1"/>
  <c r="W99" i="3"/>
  <c r="Q101" i="3"/>
  <c r="R100" i="3"/>
  <c r="S100" i="3" s="1"/>
  <c r="K100" i="3"/>
  <c r="L99" i="3"/>
  <c r="M99" i="3" s="1"/>
  <c r="F100" i="3"/>
  <c r="G100" i="3" s="1"/>
  <c r="E101" i="3"/>
  <c r="C251" i="3"/>
  <c r="D251" i="3" s="1"/>
  <c r="O252" i="3"/>
  <c r="P252" i="3" s="1"/>
  <c r="I252" i="3"/>
  <c r="J252" i="3" s="1"/>
  <c r="U252" i="3"/>
  <c r="V252" i="3" s="1"/>
  <c r="U593" i="3" l="1"/>
  <c r="V593" i="3" s="1"/>
  <c r="T594" i="3"/>
  <c r="O593" i="3"/>
  <c r="P593" i="3" s="1"/>
  <c r="N594" i="3"/>
  <c r="C593" i="3"/>
  <c r="D593" i="3" s="1"/>
  <c r="B594" i="3"/>
  <c r="I593" i="3"/>
  <c r="J593" i="3" s="1"/>
  <c r="H594" i="3"/>
  <c r="W100" i="3"/>
  <c r="X99" i="3"/>
  <c r="Y99" i="3" s="1"/>
  <c r="Q102" i="3"/>
  <c r="R101" i="3"/>
  <c r="S101" i="3" s="1"/>
  <c r="L100" i="3"/>
  <c r="M100" i="3" s="1"/>
  <c r="K101" i="3"/>
  <c r="E102" i="3"/>
  <c r="F101" i="3"/>
  <c r="G101" i="3" s="1"/>
  <c r="C252" i="3"/>
  <c r="D252" i="3" s="1"/>
  <c r="I253" i="3"/>
  <c r="J253" i="3" s="1"/>
  <c r="O253" i="3"/>
  <c r="P253" i="3" s="1"/>
  <c r="U253" i="3"/>
  <c r="V253" i="3" s="1"/>
  <c r="H595" i="3" l="1"/>
  <c r="I594" i="3"/>
  <c r="J594" i="3" s="1"/>
  <c r="O594" i="3"/>
  <c r="P594" i="3" s="1"/>
  <c r="N595" i="3"/>
  <c r="B595" i="3"/>
  <c r="C594" i="3"/>
  <c r="D594" i="3" s="1"/>
  <c r="T595" i="3"/>
  <c r="U594" i="3"/>
  <c r="V594" i="3" s="1"/>
  <c r="X100" i="3"/>
  <c r="Y100" i="3" s="1"/>
  <c r="W101" i="3"/>
  <c r="Q103" i="3"/>
  <c r="R102" i="3"/>
  <c r="S102" i="3" s="1"/>
  <c r="L101" i="3"/>
  <c r="M101" i="3" s="1"/>
  <c r="K102" i="3"/>
  <c r="E103" i="3"/>
  <c r="F102" i="3"/>
  <c r="G102" i="3" s="1"/>
  <c r="I254" i="3"/>
  <c r="J254" i="3" s="1"/>
  <c r="C253" i="3"/>
  <c r="D253" i="3" s="1"/>
  <c r="O254" i="3"/>
  <c r="P254" i="3" s="1"/>
  <c r="U254" i="3"/>
  <c r="V254" i="3" s="1"/>
  <c r="U595" i="3" l="1"/>
  <c r="V595" i="3" s="1"/>
  <c r="T596" i="3"/>
  <c r="N596" i="3"/>
  <c r="O595" i="3"/>
  <c r="P595" i="3" s="1"/>
  <c r="B596" i="3"/>
  <c r="C595" i="3"/>
  <c r="D595" i="3" s="1"/>
  <c r="I595" i="3"/>
  <c r="J595" i="3" s="1"/>
  <c r="H596" i="3"/>
  <c r="W102" i="3"/>
  <c r="X101" i="3"/>
  <c r="Y101" i="3" s="1"/>
  <c r="Q104" i="3"/>
  <c r="R103" i="3"/>
  <c r="S103" i="3" s="1"/>
  <c r="K103" i="3"/>
  <c r="L102" i="3"/>
  <c r="M102" i="3" s="1"/>
  <c r="E104" i="3"/>
  <c r="F103" i="3"/>
  <c r="G103" i="3" s="1"/>
  <c r="O255" i="3"/>
  <c r="P255" i="3" s="1"/>
  <c r="C254" i="3"/>
  <c r="D254" i="3" s="1"/>
  <c r="I255" i="3"/>
  <c r="J255" i="3" s="1"/>
  <c r="U255" i="3"/>
  <c r="V255" i="3" s="1"/>
  <c r="N597" i="3" l="1"/>
  <c r="O596" i="3"/>
  <c r="P596" i="3"/>
  <c r="H597" i="3"/>
  <c r="I596" i="3"/>
  <c r="J596" i="3" s="1"/>
  <c r="T597" i="3"/>
  <c r="U596" i="3"/>
  <c r="V596" i="3" s="1"/>
  <c r="B597" i="3"/>
  <c r="C596" i="3"/>
  <c r="D596" i="3" s="1"/>
  <c r="X102" i="3"/>
  <c r="Y102" i="3" s="1"/>
  <c r="W103" i="3"/>
  <c r="Q105" i="3"/>
  <c r="R104" i="3"/>
  <c r="S104" i="3" s="1"/>
  <c r="K104" i="3"/>
  <c r="L103" i="3"/>
  <c r="M103" i="3" s="1"/>
  <c r="F104" i="3"/>
  <c r="G104" i="3" s="1"/>
  <c r="E105" i="3"/>
  <c r="I256" i="3"/>
  <c r="J256" i="3" s="1"/>
  <c r="C255" i="3"/>
  <c r="D255" i="3" s="1"/>
  <c r="O256" i="3"/>
  <c r="P256" i="3" s="1"/>
  <c r="U256" i="3"/>
  <c r="V256" i="3" s="1"/>
  <c r="U597" i="3" l="1"/>
  <c r="V597" i="3" s="1"/>
  <c r="T598" i="3"/>
  <c r="H598" i="3"/>
  <c r="I597" i="3"/>
  <c r="J597" i="3" s="1"/>
  <c r="C597" i="3"/>
  <c r="D597" i="3" s="1"/>
  <c r="B598" i="3"/>
  <c r="O597" i="3"/>
  <c r="P597" i="3"/>
  <c r="N598" i="3"/>
  <c r="W104" i="3"/>
  <c r="X103" i="3"/>
  <c r="Y103" i="3" s="1"/>
  <c r="Q106" i="3"/>
  <c r="R105" i="3"/>
  <c r="S105" i="3" s="1"/>
  <c r="L104" i="3"/>
  <c r="M104" i="3" s="1"/>
  <c r="K105" i="3"/>
  <c r="F105" i="3"/>
  <c r="G105" i="3" s="1"/>
  <c r="E106" i="3"/>
  <c r="O257" i="3"/>
  <c r="P257" i="3" s="1"/>
  <c r="C256" i="3"/>
  <c r="D256" i="3" s="1"/>
  <c r="I257" i="3"/>
  <c r="J257" i="3" s="1"/>
  <c r="U257" i="3"/>
  <c r="V257" i="3" s="1"/>
  <c r="H599" i="3" l="1"/>
  <c r="I598" i="3"/>
  <c r="J598" i="3" s="1"/>
  <c r="B599" i="3"/>
  <c r="C598" i="3"/>
  <c r="D598" i="3" s="1"/>
  <c r="U598" i="3"/>
  <c r="T599" i="3"/>
  <c r="V598" i="3"/>
  <c r="N599" i="3"/>
  <c r="O598" i="3"/>
  <c r="P598" i="3" s="1"/>
  <c r="X104" i="3"/>
  <c r="Y104" i="3" s="1"/>
  <c r="W105" i="3"/>
  <c r="Q107" i="3"/>
  <c r="R106" i="3"/>
  <c r="S106" i="3" s="1"/>
  <c r="L105" i="3"/>
  <c r="M105" i="3" s="1"/>
  <c r="K106" i="3"/>
  <c r="F106" i="3"/>
  <c r="G106" i="3" s="1"/>
  <c r="E107" i="3"/>
  <c r="I258" i="3"/>
  <c r="J258" i="3" s="1"/>
  <c r="C257" i="3"/>
  <c r="D257" i="3" s="1"/>
  <c r="O258" i="3"/>
  <c r="P258" i="3" s="1"/>
  <c r="U258" i="3"/>
  <c r="V258" i="3" s="1"/>
  <c r="T600" i="3" l="1"/>
  <c r="U599" i="3"/>
  <c r="V599" i="3" s="1"/>
  <c r="I599" i="3"/>
  <c r="J599" i="3" s="1"/>
  <c r="H600" i="3"/>
  <c r="N600" i="3"/>
  <c r="O599" i="3"/>
  <c r="P599" i="3" s="1"/>
  <c r="C599" i="3"/>
  <c r="D599" i="3" s="1"/>
  <c r="B600" i="3"/>
  <c r="W106" i="3"/>
  <c r="X105" i="3"/>
  <c r="Y105" i="3" s="1"/>
  <c r="Q108" i="3"/>
  <c r="R107" i="3"/>
  <c r="S107" i="3" s="1"/>
  <c r="K107" i="3"/>
  <c r="L106" i="3"/>
  <c r="M106" i="3" s="1"/>
  <c r="E108" i="3"/>
  <c r="F107" i="3"/>
  <c r="G107" i="3" s="1"/>
  <c r="O259" i="3"/>
  <c r="P259" i="3" s="1"/>
  <c r="C258" i="3"/>
  <c r="D258" i="3" s="1"/>
  <c r="I259" i="3"/>
  <c r="J259" i="3" s="1"/>
  <c r="U259" i="3"/>
  <c r="V259" i="3" s="1"/>
  <c r="H601" i="3" l="1"/>
  <c r="I600" i="3"/>
  <c r="J600" i="3" s="1"/>
  <c r="C600" i="3"/>
  <c r="D600" i="3" s="1"/>
  <c r="B601" i="3"/>
  <c r="N601" i="3"/>
  <c r="O600" i="3"/>
  <c r="P600" i="3" s="1"/>
  <c r="U600" i="3"/>
  <c r="V600" i="3" s="1"/>
  <c r="T601" i="3"/>
  <c r="X106" i="3"/>
  <c r="Y106" i="3" s="1"/>
  <c r="W107" i="3"/>
  <c r="Q109" i="3"/>
  <c r="R108" i="3"/>
  <c r="S108" i="3" s="1"/>
  <c r="K108" i="3"/>
  <c r="L107" i="3"/>
  <c r="M107" i="3" s="1"/>
  <c r="F108" i="3"/>
  <c r="G108" i="3" s="1"/>
  <c r="E109" i="3"/>
  <c r="I260" i="3"/>
  <c r="J260" i="3" s="1"/>
  <c r="C259" i="3"/>
  <c r="D259" i="3" s="1"/>
  <c r="O260" i="3"/>
  <c r="P260" i="3" s="1"/>
  <c r="U260" i="3"/>
  <c r="V260" i="3" s="1"/>
  <c r="N602" i="3" l="1"/>
  <c r="O601" i="3"/>
  <c r="P601" i="3"/>
  <c r="U601" i="3"/>
  <c r="V601" i="3" s="1"/>
  <c r="T602" i="3"/>
  <c r="B602" i="3"/>
  <c r="C601" i="3"/>
  <c r="D601" i="3" s="1"/>
  <c r="H602" i="3"/>
  <c r="I601" i="3"/>
  <c r="J601" i="3"/>
  <c r="X107" i="3"/>
  <c r="Y107" i="3" s="1"/>
  <c r="W108" i="3"/>
  <c r="Q110" i="3"/>
  <c r="R109" i="3"/>
  <c r="S109" i="3" s="1"/>
  <c r="L108" i="3"/>
  <c r="M108" i="3" s="1"/>
  <c r="K109" i="3"/>
  <c r="E110" i="3"/>
  <c r="F109" i="3"/>
  <c r="G109" i="3" s="1"/>
  <c r="O261" i="3"/>
  <c r="P261" i="3" s="1"/>
  <c r="I261" i="3"/>
  <c r="J261" i="3" s="1"/>
  <c r="C260" i="3"/>
  <c r="D260" i="3" s="1"/>
  <c r="U261" i="3"/>
  <c r="V261" i="3" s="1"/>
  <c r="H603" i="3" l="1"/>
  <c r="I602" i="3"/>
  <c r="J602" i="3" s="1"/>
  <c r="T603" i="3"/>
  <c r="U602" i="3"/>
  <c r="V602" i="3" s="1"/>
  <c r="B603" i="3"/>
  <c r="C602" i="3"/>
  <c r="D602" i="3" s="1"/>
  <c r="N603" i="3"/>
  <c r="O602" i="3"/>
  <c r="P602" i="3" s="1"/>
  <c r="X108" i="3"/>
  <c r="Y108" i="3" s="1"/>
  <c r="W109" i="3"/>
  <c r="Q111" i="3"/>
  <c r="R110" i="3"/>
  <c r="S110" i="3" s="1"/>
  <c r="K110" i="3"/>
  <c r="L109" i="3"/>
  <c r="M109" i="3" s="1"/>
  <c r="E111" i="3"/>
  <c r="F110" i="3"/>
  <c r="G110" i="3" s="1"/>
  <c r="I262" i="3"/>
  <c r="J262" i="3" s="1"/>
  <c r="C261" i="3"/>
  <c r="D261" i="3" s="1"/>
  <c r="O262" i="3"/>
  <c r="P262" i="3" s="1"/>
  <c r="U262" i="3"/>
  <c r="V262" i="3" s="1"/>
  <c r="O603" i="3" l="1"/>
  <c r="P603" i="3" s="1"/>
  <c r="N604" i="3"/>
  <c r="C603" i="3"/>
  <c r="D603" i="3" s="1"/>
  <c r="B604" i="3"/>
  <c r="T604" i="3"/>
  <c r="U603" i="3"/>
  <c r="V603" i="3" s="1"/>
  <c r="H604" i="3"/>
  <c r="I603" i="3"/>
  <c r="J603" i="3" s="1"/>
  <c r="W110" i="3"/>
  <c r="X109" i="3"/>
  <c r="Y109" i="3" s="1"/>
  <c r="Q112" i="3"/>
  <c r="R111" i="3"/>
  <c r="S111" i="3" s="1"/>
  <c r="K111" i="3"/>
  <c r="L110" i="3"/>
  <c r="M110" i="3" s="1"/>
  <c r="E112" i="3"/>
  <c r="F111" i="3"/>
  <c r="G111" i="3" s="1"/>
  <c r="C262" i="3"/>
  <c r="D262" i="3" s="1"/>
  <c r="O263" i="3"/>
  <c r="P263" i="3" s="1"/>
  <c r="I263" i="3"/>
  <c r="J263" i="3" s="1"/>
  <c r="U263" i="3"/>
  <c r="V263" i="3" s="1"/>
  <c r="O604" i="3" l="1"/>
  <c r="P604" i="3" s="1"/>
  <c r="N605" i="3"/>
  <c r="H605" i="3"/>
  <c r="I604" i="3"/>
  <c r="J604" i="3" s="1"/>
  <c r="U604" i="3"/>
  <c r="V604" i="3" s="1"/>
  <c r="T605" i="3"/>
  <c r="B605" i="3"/>
  <c r="C604" i="3"/>
  <c r="D604" i="3" s="1"/>
  <c r="X110" i="3"/>
  <c r="Y110" i="3" s="1"/>
  <c r="W111" i="3"/>
  <c r="Q113" i="3"/>
  <c r="R112" i="3"/>
  <c r="S112" i="3" s="1"/>
  <c r="K112" i="3"/>
  <c r="L111" i="3"/>
  <c r="M111" i="3" s="1"/>
  <c r="F112" i="3"/>
  <c r="G112" i="3" s="1"/>
  <c r="E113" i="3"/>
  <c r="O264" i="3"/>
  <c r="P264" i="3" s="1"/>
  <c r="I264" i="3"/>
  <c r="J264" i="3" s="1"/>
  <c r="C263" i="3"/>
  <c r="D263" i="3" s="1"/>
  <c r="U264" i="3"/>
  <c r="V264" i="3" s="1"/>
  <c r="B606" i="3" l="1"/>
  <c r="C605" i="3"/>
  <c r="D605" i="3" s="1"/>
  <c r="I605" i="3"/>
  <c r="J605" i="3" s="1"/>
  <c r="H606" i="3"/>
  <c r="U605" i="3"/>
  <c r="V605" i="3" s="1"/>
  <c r="T606" i="3"/>
  <c r="N606" i="3"/>
  <c r="O605" i="3"/>
  <c r="P605" i="3" s="1"/>
  <c r="X111" i="3"/>
  <c r="Y111" i="3" s="1"/>
  <c r="W112" i="3"/>
  <c r="Q114" i="3"/>
  <c r="R113" i="3"/>
  <c r="S113" i="3" s="1"/>
  <c r="L112" i="3"/>
  <c r="M112" i="3" s="1"/>
  <c r="K113" i="3"/>
  <c r="E114" i="3"/>
  <c r="F113" i="3"/>
  <c r="G113" i="3" s="1"/>
  <c r="I265" i="3"/>
  <c r="J265" i="3" s="1"/>
  <c r="C264" i="3"/>
  <c r="D264" i="3" s="1"/>
  <c r="O265" i="3"/>
  <c r="P265" i="3" s="1"/>
  <c r="U265" i="3"/>
  <c r="V265" i="3" s="1"/>
  <c r="T607" i="3" l="1"/>
  <c r="U606" i="3"/>
  <c r="V606" i="3"/>
  <c r="H607" i="3"/>
  <c r="I606" i="3"/>
  <c r="J606" i="3" s="1"/>
  <c r="O606" i="3"/>
  <c r="P606" i="3" s="1"/>
  <c r="N607" i="3"/>
  <c r="B607" i="3"/>
  <c r="C606" i="3"/>
  <c r="D606" i="3" s="1"/>
  <c r="W113" i="3"/>
  <c r="X112" i="3"/>
  <c r="Y112" i="3" s="1"/>
  <c r="Q115" i="3"/>
  <c r="R114" i="3"/>
  <c r="S114" i="3" s="1"/>
  <c r="L113" i="3"/>
  <c r="M113" i="3" s="1"/>
  <c r="K114" i="3"/>
  <c r="E115" i="3"/>
  <c r="F114" i="3"/>
  <c r="G114" i="3" s="1"/>
  <c r="O266" i="3"/>
  <c r="P266" i="3" s="1"/>
  <c r="C265" i="3"/>
  <c r="D265" i="3" s="1"/>
  <c r="I266" i="3"/>
  <c r="J266" i="3" s="1"/>
  <c r="U266" i="3"/>
  <c r="V266" i="3" s="1"/>
  <c r="C607" i="3" l="1"/>
  <c r="D607" i="3" s="1"/>
  <c r="B608" i="3"/>
  <c r="N608" i="3"/>
  <c r="O607" i="3"/>
  <c r="P607" i="3"/>
  <c r="H608" i="3"/>
  <c r="I607" i="3"/>
  <c r="J607" i="3" s="1"/>
  <c r="T608" i="3"/>
  <c r="U607" i="3"/>
  <c r="V607" i="3" s="1"/>
  <c r="W114" i="3"/>
  <c r="X113" i="3"/>
  <c r="Y113" i="3" s="1"/>
  <c r="Q116" i="3"/>
  <c r="R115" i="3"/>
  <c r="S115" i="3" s="1"/>
  <c r="K115" i="3"/>
  <c r="L114" i="3"/>
  <c r="M114" i="3" s="1"/>
  <c r="E116" i="3"/>
  <c r="F115" i="3"/>
  <c r="G115" i="3" s="1"/>
  <c r="I267" i="3"/>
  <c r="J267" i="3" s="1"/>
  <c r="C266" i="3"/>
  <c r="D266" i="3" s="1"/>
  <c r="O267" i="3"/>
  <c r="P267" i="3" s="1"/>
  <c r="U267" i="3"/>
  <c r="V267" i="3" s="1"/>
  <c r="H609" i="3" l="1"/>
  <c r="I608" i="3"/>
  <c r="J608" i="3" s="1"/>
  <c r="C608" i="3"/>
  <c r="D608" i="3" s="1"/>
  <c r="B609" i="3"/>
  <c r="U608" i="3"/>
  <c r="V608" i="3" s="1"/>
  <c r="T609" i="3"/>
  <c r="O608" i="3"/>
  <c r="P608" i="3" s="1"/>
  <c r="N609" i="3"/>
  <c r="X114" i="3"/>
  <c r="Y114" i="3" s="1"/>
  <c r="W115" i="3"/>
  <c r="Q117" i="3"/>
  <c r="R116" i="3"/>
  <c r="S116" i="3" s="1"/>
  <c r="K116" i="3"/>
  <c r="L115" i="3"/>
  <c r="M115" i="3" s="1"/>
  <c r="F116" i="3"/>
  <c r="G116" i="3" s="1"/>
  <c r="E117" i="3"/>
  <c r="O268" i="3"/>
  <c r="P268" i="3" s="1"/>
  <c r="I268" i="3"/>
  <c r="J268" i="3" s="1"/>
  <c r="C267" i="3"/>
  <c r="D267" i="3" s="1"/>
  <c r="U268" i="3"/>
  <c r="V268" i="3" s="1"/>
  <c r="N610" i="3" l="1"/>
  <c r="O609" i="3"/>
  <c r="P609" i="3"/>
  <c r="U609" i="3"/>
  <c r="V609" i="3" s="1"/>
  <c r="T610" i="3"/>
  <c r="B610" i="3"/>
  <c r="C609" i="3"/>
  <c r="D609" i="3" s="1"/>
  <c r="H610" i="3"/>
  <c r="I609" i="3"/>
  <c r="J609" i="3"/>
  <c r="X115" i="3"/>
  <c r="Y115" i="3" s="1"/>
  <c r="W116" i="3"/>
  <c r="Q118" i="3"/>
  <c r="R117" i="3"/>
  <c r="S117" i="3" s="1"/>
  <c r="L116" i="3"/>
  <c r="M116" i="3" s="1"/>
  <c r="K117" i="3"/>
  <c r="E118" i="3"/>
  <c r="F117" i="3"/>
  <c r="G117" i="3" s="1"/>
  <c r="C268" i="3"/>
  <c r="D268" i="3" s="1"/>
  <c r="I269" i="3"/>
  <c r="J269" i="3" s="1"/>
  <c r="O269" i="3"/>
  <c r="P269" i="3" s="1"/>
  <c r="U269" i="3"/>
  <c r="V269" i="3" s="1"/>
  <c r="C610" i="3" l="1"/>
  <c r="D610" i="3" s="1"/>
  <c r="B611" i="3"/>
  <c r="T611" i="3"/>
  <c r="U610" i="3"/>
  <c r="V610" i="3" s="1"/>
  <c r="H611" i="3"/>
  <c r="I610" i="3"/>
  <c r="J610" i="3" s="1"/>
  <c r="O610" i="3"/>
  <c r="P610" i="3"/>
  <c r="N611" i="3"/>
  <c r="X116" i="3"/>
  <c r="Y116" i="3" s="1"/>
  <c r="W117" i="3"/>
  <c r="Q119" i="3"/>
  <c r="R118" i="3"/>
  <c r="S118" i="3" s="1"/>
  <c r="K118" i="3"/>
  <c r="L117" i="3"/>
  <c r="M117" i="3" s="1"/>
  <c r="E119" i="3"/>
  <c r="F118" i="3"/>
  <c r="G118" i="3" s="1"/>
  <c r="O270" i="3"/>
  <c r="P270" i="3" s="1"/>
  <c r="I270" i="3"/>
  <c r="J270" i="3" s="1"/>
  <c r="C269" i="3"/>
  <c r="D269" i="3" s="1"/>
  <c r="U270" i="3"/>
  <c r="V270" i="3" s="1"/>
  <c r="T612" i="3" l="1"/>
  <c r="U611" i="3"/>
  <c r="V611" i="3" s="1"/>
  <c r="C611" i="3"/>
  <c r="D611" i="3"/>
  <c r="B612" i="3"/>
  <c r="N612" i="3"/>
  <c r="O611" i="3"/>
  <c r="P611" i="3" s="1"/>
  <c r="H612" i="3"/>
  <c r="I611" i="3"/>
  <c r="J611" i="3" s="1"/>
  <c r="W118" i="3"/>
  <c r="X117" i="3"/>
  <c r="Y117" i="3" s="1"/>
  <c r="Q120" i="3"/>
  <c r="R119" i="3"/>
  <c r="S119" i="3" s="1"/>
  <c r="K119" i="3"/>
  <c r="L118" i="3"/>
  <c r="M118" i="3" s="1"/>
  <c r="E120" i="3"/>
  <c r="F119" i="3"/>
  <c r="G119" i="3" s="1"/>
  <c r="I271" i="3"/>
  <c r="J271" i="3" s="1"/>
  <c r="O271" i="3"/>
  <c r="P271" i="3" s="1"/>
  <c r="C270" i="3"/>
  <c r="D270" i="3" s="1"/>
  <c r="U271" i="3"/>
  <c r="V271" i="3" s="1"/>
  <c r="O612" i="3" l="1"/>
  <c r="N613" i="3"/>
  <c r="P612" i="3"/>
  <c r="B613" i="3"/>
  <c r="C612" i="3"/>
  <c r="D612" i="3" s="1"/>
  <c r="I612" i="3"/>
  <c r="J612" i="3" s="1"/>
  <c r="H613" i="3"/>
  <c r="T613" i="3"/>
  <c r="U612" i="3"/>
  <c r="V612" i="3" s="1"/>
  <c r="X118" i="3"/>
  <c r="Y118" i="3" s="1"/>
  <c r="W119" i="3"/>
  <c r="Q121" i="3"/>
  <c r="R120" i="3"/>
  <c r="S120" i="3" s="1"/>
  <c r="K120" i="3"/>
  <c r="L119" i="3"/>
  <c r="M119" i="3" s="1"/>
  <c r="F120" i="3"/>
  <c r="G120" i="3" s="1"/>
  <c r="E121" i="3"/>
  <c r="C271" i="3"/>
  <c r="D271" i="3" s="1"/>
  <c r="O272" i="3"/>
  <c r="P272" i="3" s="1"/>
  <c r="I272" i="3"/>
  <c r="J272" i="3" s="1"/>
  <c r="U272" i="3"/>
  <c r="V272" i="3" s="1"/>
  <c r="H614" i="3" l="1"/>
  <c r="I613" i="3"/>
  <c r="J613" i="3" s="1"/>
  <c r="T614" i="3"/>
  <c r="U613" i="3"/>
  <c r="V613" i="3" s="1"/>
  <c r="B614" i="3"/>
  <c r="C613" i="3"/>
  <c r="D613" i="3" s="1"/>
  <c r="N614" i="3"/>
  <c r="O613" i="3"/>
  <c r="P613" i="3" s="1"/>
  <c r="W120" i="3"/>
  <c r="X119" i="3"/>
  <c r="Y119" i="3" s="1"/>
  <c r="Q122" i="3"/>
  <c r="R121" i="3"/>
  <c r="S121" i="3" s="1"/>
  <c r="L120" i="3"/>
  <c r="M120" i="3" s="1"/>
  <c r="K121" i="3"/>
  <c r="E122" i="3"/>
  <c r="F121" i="3"/>
  <c r="G121" i="3" s="1"/>
  <c r="O273" i="3"/>
  <c r="P273" i="3" s="1"/>
  <c r="I273" i="3"/>
  <c r="J273" i="3" s="1"/>
  <c r="C272" i="3"/>
  <c r="D272" i="3" s="1"/>
  <c r="U273" i="3"/>
  <c r="V273" i="3" s="1"/>
  <c r="N615" i="3" l="1"/>
  <c r="O614" i="3"/>
  <c r="P614" i="3" s="1"/>
  <c r="T615" i="3"/>
  <c r="U614" i="3"/>
  <c r="V614" i="3" s="1"/>
  <c r="C614" i="3"/>
  <c r="B615" i="3"/>
  <c r="D614" i="3"/>
  <c r="H615" i="3"/>
  <c r="I614" i="3"/>
  <c r="J614" i="3" s="1"/>
  <c r="X120" i="3"/>
  <c r="Y120" i="3" s="1"/>
  <c r="W121" i="3"/>
  <c r="Q123" i="3"/>
  <c r="R122" i="3"/>
  <c r="S122" i="3" s="1"/>
  <c r="L121" i="3"/>
  <c r="M121" i="3" s="1"/>
  <c r="K122" i="3"/>
  <c r="E123" i="3"/>
  <c r="F122" i="3"/>
  <c r="G122" i="3" s="1"/>
  <c r="C273" i="3"/>
  <c r="D273" i="3" s="1"/>
  <c r="I274" i="3"/>
  <c r="J274" i="3" s="1"/>
  <c r="O274" i="3"/>
  <c r="P274" i="3" s="1"/>
  <c r="U274" i="3"/>
  <c r="V274" i="3" s="1"/>
  <c r="B616" i="3" l="1"/>
  <c r="C615" i="3"/>
  <c r="D615" i="3" s="1"/>
  <c r="H616" i="3"/>
  <c r="I615" i="3"/>
  <c r="J615" i="3" s="1"/>
  <c r="U615" i="3"/>
  <c r="V615" i="3" s="1"/>
  <c r="T616" i="3"/>
  <c r="O615" i="3"/>
  <c r="P615" i="3" s="1"/>
  <c r="N616" i="3"/>
  <c r="W122" i="3"/>
  <c r="X121" i="3"/>
  <c r="Y121" i="3" s="1"/>
  <c r="Q124" i="3"/>
  <c r="R123" i="3"/>
  <c r="S123" i="3" s="1"/>
  <c r="K123" i="3"/>
  <c r="L122" i="3"/>
  <c r="M122" i="3" s="1"/>
  <c r="E124" i="3"/>
  <c r="F123" i="3"/>
  <c r="G123" i="3" s="1"/>
  <c r="O275" i="3"/>
  <c r="P275" i="3" s="1"/>
  <c r="I275" i="3"/>
  <c r="J275" i="3" s="1"/>
  <c r="C274" i="3"/>
  <c r="D274" i="3" s="1"/>
  <c r="U275" i="3"/>
  <c r="V275" i="3" s="1"/>
  <c r="U616" i="3" l="1"/>
  <c r="V616" i="3" s="1"/>
  <c r="T617" i="3"/>
  <c r="N617" i="3"/>
  <c r="O616" i="3"/>
  <c r="P616" i="3" s="1"/>
  <c r="H617" i="3"/>
  <c r="I616" i="3"/>
  <c r="J616" i="3" s="1"/>
  <c r="B617" i="3"/>
  <c r="C616" i="3"/>
  <c r="D616" i="3" s="1"/>
  <c r="X122" i="3"/>
  <c r="Y122" i="3" s="1"/>
  <c r="W123" i="3"/>
  <c r="Q125" i="3"/>
  <c r="R124" i="3"/>
  <c r="S124" i="3" s="1"/>
  <c r="K124" i="3"/>
  <c r="L123" i="3"/>
  <c r="M123" i="3" s="1"/>
  <c r="E125" i="3"/>
  <c r="F124" i="3"/>
  <c r="G124" i="3" s="1"/>
  <c r="C275" i="3"/>
  <c r="D275" i="3" s="1"/>
  <c r="I276" i="3"/>
  <c r="J276" i="3" s="1"/>
  <c r="O276" i="3"/>
  <c r="P276" i="3" s="1"/>
  <c r="U276" i="3"/>
  <c r="V276" i="3" s="1"/>
  <c r="B618" i="3" l="1"/>
  <c r="C617" i="3"/>
  <c r="D617" i="3" s="1"/>
  <c r="H618" i="3"/>
  <c r="I617" i="3"/>
  <c r="J617" i="3" s="1"/>
  <c r="N618" i="3"/>
  <c r="O617" i="3"/>
  <c r="P617" i="3" s="1"/>
  <c r="T618" i="3"/>
  <c r="U617" i="3"/>
  <c r="V617" i="3" s="1"/>
  <c r="W124" i="3"/>
  <c r="X123" i="3"/>
  <c r="Y123" i="3" s="1"/>
  <c r="Q126" i="3"/>
  <c r="R125" i="3"/>
  <c r="S125" i="3" s="1"/>
  <c r="L124" i="3"/>
  <c r="M124" i="3" s="1"/>
  <c r="K125" i="3"/>
  <c r="E126" i="3"/>
  <c r="F125" i="3"/>
  <c r="G125" i="3" s="1"/>
  <c r="I277" i="3"/>
  <c r="J277" i="3" s="1"/>
  <c r="O277" i="3"/>
  <c r="P277" i="3" s="1"/>
  <c r="C276" i="3"/>
  <c r="D276" i="3" s="1"/>
  <c r="U277" i="3"/>
  <c r="V277" i="3" s="1"/>
  <c r="O618" i="3" l="1"/>
  <c r="N619" i="3"/>
  <c r="P618" i="3"/>
  <c r="U618" i="3"/>
  <c r="V618" i="3" s="1"/>
  <c r="T619" i="3"/>
  <c r="H619" i="3"/>
  <c r="I618" i="3"/>
  <c r="J618" i="3" s="1"/>
  <c r="C618" i="3"/>
  <c r="B619" i="3"/>
  <c r="D618" i="3"/>
  <c r="X124" i="3"/>
  <c r="Y124" i="3" s="1"/>
  <c r="W125" i="3"/>
  <c r="Q127" i="3"/>
  <c r="R126" i="3"/>
  <c r="S126" i="3" s="1"/>
  <c r="L125" i="3"/>
  <c r="M125" i="3" s="1"/>
  <c r="K126" i="3"/>
  <c r="F126" i="3"/>
  <c r="G126" i="3" s="1"/>
  <c r="E127" i="3"/>
  <c r="C277" i="3"/>
  <c r="D277" i="3" s="1"/>
  <c r="O278" i="3"/>
  <c r="P278" i="3" s="1"/>
  <c r="I278" i="3"/>
  <c r="J278" i="3" s="1"/>
  <c r="U278" i="3"/>
  <c r="V278" i="3" s="1"/>
  <c r="H620" i="3" l="1"/>
  <c r="I619" i="3"/>
  <c r="J619" i="3" s="1"/>
  <c r="T620" i="3"/>
  <c r="U619" i="3"/>
  <c r="V619" i="3" s="1"/>
  <c r="B620" i="3"/>
  <c r="C619" i="3"/>
  <c r="D619" i="3" s="1"/>
  <c r="N620" i="3"/>
  <c r="O619" i="3"/>
  <c r="P619" i="3" s="1"/>
  <c r="W126" i="3"/>
  <c r="X125" i="3"/>
  <c r="Y125" i="3" s="1"/>
  <c r="Q128" i="3"/>
  <c r="R127" i="3"/>
  <c r="S127" i="3" s="1"/>
  <c r="K127" i="3"/>
  <c r="L126" i="3"/>
  <c r="M126" i="3" s="1"/>
  <c r="E128" i="3"/>
  <c r="F127" i="3"/>
  <c r="G127" i="3" s="1"/>
  <c r="O279" i="3"/>
  <c r="P279" i="3" s="1"/>
  <c r="I279" i="3"/>
  <c r="J279" i="3" s="1"/>
  <c r="C278" i="3"/>
  <c r="D278" i="3" s="1"/>
  <c r="U279" i="3"/>
  <c r="V279" i="3" s="1"/>
  <c r="N621" i="3" l="1"/>
  <c r="O620" i="3"/>
  <c r="P620" i="3" s="1"/>
  <c r="T621" i="3"/>
  <c r="U620" i="3"/>
  <c r="V620" i="3" s="1"/>
  <c r="C620" i="3"/>
  <c r="D620" i="3" s="1"/>
  <c r="B621" i="3"/>
  <c r="I620" i="3"/>
  <c r="J620" i="3" s="1"/>
  <c r="H621" i="3"/>
  <c r="X126" i="3"/>
  <c r="Y126" i="3" s="1"/>
  <c r="W127" i="3"/>
  <c r="Q129" i="3"/>
  <c r="R128" i="3"/>
  <c r="S128" i="3" s="1"/>
  <c r="K128" i="3"/>
  <c r="L127" i="3"/>
  <c r="M127" i="3" s="1"/>
  <c r="E129" i="3"/>
  <c r="F128" i="3"/>
  <c r="G128" i="3" s="1"/>
  <c r="I280" i="3"/>
  <c r="J280" i="3" s="1"/>
  <c r="O280" i="3"/>
  <c r="P280" i="3" s="1"/>
  <c r="C279" i="3"/>
  <c r="D279" i="3" s="1"/>
  <c r="U280" i="3"/>
  <c r="V280" i="3" s="1"/>
  <c r="T622" i="3" l="1"/>
  <c r="U621" i="3"/>
  <c r="V621" i="3" s="1"/>
  <c r="I621" i="3"/>
  <c r="J621" i="3" s="1"/>
  <c r="H622" i="3"/>
  <c r="B622" i="3"/>
  <c r="C621" i="3"/>
  <c r="D621" i="3" s="1"/>
  <c r="N622" i="3"/>
  <c r="O621" i="3"/>
  <c r="P621" i="3" s="1"/>
  <c r="W128" i="3"/>
  <c r="X127" i="3"/>
  <c r="Y127" i="3" s="1"/>
  <c r="Q130" i="3"/>
  <c r="R129" i="3"/>
  <c r="S129" i="3" s="1"/>
  <c r="L128" i="3"/>
  <c r="M128" i="3" s="1"/>
  <c r="K129" i="3"/>
  <c r="E130" i="3"/>
  <c r="F129" i="3"/>
  <c r="G129" i="3" s="1"/>
  <c r="O281" i="3"/>
  <c r="P281" i="3" s="1"/>
  <c r="I281" i="3"/>
  <c r="J281" i="3" s="1"/>
  <c r="C280" i="3"/>
  <c r="D280" i="3" s="1"/>
  <c r="U281" i="3"/>
  <c r="V281" i="3" s="1"/>
  <c r="B623" i="3" l="1"/>
  <c r="C622" i="3"/>
  <c r="D622" i="3" s="1"/>
  <c r="N623" i="3"/>
  <c r="O622" i="3"/>
  <c r="P622" i="3" s="1"/>
  <c r="H623" i="3"/>
  <c r="I622" i="3"/>
  <c r="J622" i="3" s="1"/>
  <c r="U622" i="3"/>
  <c r="V622" i="3" s="1"/>
  <c r="T623" i="3"/>
  <c r="X128" i="3"/>
  <c r="Y128" i="3" s="1"/>
  <c r="W129" i="3"/>
  <c r="Q131" i="3"/>
  <c r="R130" i="3"/>
  <c r="S130" i="3" s="1"/>
  <c r="L129" i="3"/>
  <c r="M129" i="3" s="1"/>
  <c r="K130" i="3"/>
  <c r="F130" i="3"/>
  <c r="G130" i="3" s="1"/>
  <c r="E131" i="3"/>
  <c r="C281" i="3"/>
  <c r="D281" i="3" s="1"/>
  <c r="I282" i="3"/>
  <c r="J282" i="3" s="1"/>
  <c r="O282" i="3"/>
  <c r="P282" i="3" s="1"/>
  <c r="U282" i="3"/>
  <c r="V282" i="3" s="1"/>
  <c r="N624" i="3" l="1"/>
  <c r="O623" i="3"/>
  <c r="P623" i="3"/>
  <c r="I623" i="3"/>
  <c r="J623" i="3" s="1"/>
  <c r="H624" i="3"/>
  <c r="U623" i="3"/>
  <c r="V623" i="3" s="1"/>
  <c r="T624" i="3"/>
  <c r="C623" i="3"/>
  <c r="D623" i="3" s="1"/>
  <c r="B624" i="3"/>
  <c r="W130" i="3"/>
  <c r="X129" i="3"/>
  <c r="Y129" i="3" s="1"/>
  <c r="Q132" i="3"/>
  <c r="R131" i="3"/>
  <c r="S131" i="3" s="1"/>
  <c r="K131" i="3"/>
  <c r="L130" i="3"/>
  <c r="M130" i="3" s="1"/>
  <c r="E132" i="3"/>
  <c r="F131" i="3"/>
  <c r="G131" i="3" s="1"/>
  <c r="C282" i="3"/>
  <c r="D282" i="3" s="1"/>
  <c r="O283" i="3"/>
  <c r="P283" i="3" s="1"/>
  <c r="I283" i="3"/>
  <c r="J283" i="3" s="1"/>
  <c r="U283" i="3"/>
  <c r="V283" i="3" s="1"/>
  <c r="C624" i="3" l="1"/>
  <c r="D624" i="3"/>
  <c r="B625" i="3"/>
  <c r="T625" i="3"/>
  <c r="U624" i="3"/>
  <c r="V624" i="3" s="1"/>
  <c r="H625" i="3"/>
  <c r="I624" i="3"/>
  <c r="J624" i="3" s="1"/>
  <c r="N625" i="3"/>
  <c r="O624" i="3"/>
  <c r="P624" i="3" s="1"/>
  <c r="X130" i="3"/>
  <c r="Y130" i="3" s="1"/>
  <c r="W131" i="3"/>
  <c r="Q133" i="3"/>
  <c r="R132" i="3"/>
  <c r="S132" i="3" s="1"/>
  <c r="K132" i="3"/>
  <c r="L131" i="3"/>
  <c r="M131" i="3" s="1"/>
  <c r="E133" i="3"/>
  <c r="F132" i="3"/>
  <c r="G132" i="3" s="1"/>
  <c r="O284" i="3"/>
  <c r="P284" i="3" s="1"/>
  <c r="I284" i="3"/>
  <c r="J284" i="3" s="1"/>
  <c r="C283" i="3"/>
  <c r="D283" i="3" s="1"/>
  <c r="U284" i="3"/>
  <c r="V284" i="3" s="1"/>
  <c r="C625" i="3" l="1"/>
  <c r="D625" i="3" s="1"/>
  <c r="B626" i="3"/>
  <c r="H626" i="3"/>
  <c r="I625" i="3"/>
  <c r="J625" i="3" s="1"/>
  <c r="O625" i="3"/>
  <c r="P625" i="3" s="1"/>
  <c r="N626" i="3"/>
  <c r="T626" i="3"/>
  <c r="U625" i="3"/>
  <c r="V625" i="3" s="1"/>
  <c r="X131" i="3"/>
  <c r="Y131" i="3" s="1"/>
  <c r="W132" i="3"/>
  <c r="Q134" i="3"/>
  <c r="R133" i="3"/>
  <c r="S133" i="3" s="1"/>
  <c r="L132" i="3"/>
  <c r="M132" i="3" s="1"/>
  <c r="K133" i="3"/>
  <c r="E134" i="3"/>
  <c r="F133" i="3"/>
  <c r="G133" i="3" s="1"/>
  <c r="O285" i="3"/>
  <c r="P285" i="3" s="1"/>
  <c r="C284" i="3"/>
  <c r="D284" i="3" s="1"/>
  <c r="I285" i="3"/>
  <c r="J285" i="3" s="1"/>
  <c r="U285" i="3"/>
  <c r="V285" i="3" s="1"/>
  <c r="U626" i="3" l="1"/>
  <c r="V626" i="3" s="1"/>
  <c r="T627" i="3"/>
  <c r="O626" i="3"/>
  <c r="P626" i="3" s="1"/>
  <c r="N627" i="3"/>
  <c r="B627" i="3"/>
  <c r="C626" i="3"/>
  <c r="D626" i="3" s="1"/>
  <c r="H627" i="3"/>
  <c r="I626" i="3"/>
  <c r="J626" i="3" s="1"/>
  <c r="W133" i="3"/>
  <c r="X132" i="3"/>
  <c r="Y132" i="3" s="1"/>
  <c r="Q135" i="3"/>
  <c r="R134" i="3"/>
  <c r="S134" i="3" s="1"/>
  <c r="L133" i="3"/>
  <c r="M133" i="3" s="1"/>
  <c r="K134" i="3"/>
  <c r="F134" i="3"/>
  <c r="G134" i="3" s="1"/>
  <c r="E135" i="3"/>
  <c r="I286" i="3"/>
  <c r="J286" i="3" s="1"/>
  <c r="O286" i="3"/>
  <c r="P286" i="3" s="1"/>
  <c r="C285" i="3"/>
  <c r="D285" i="3" s="1"/>
  <c r="U286" i="3"/>
  <c r="V286" i="3" s="1"/>
  <c r="H628" i="3" l="1"/>
  <c r="I627" i="3"/>
  <c r="J627" i="3" s="1"/>
  <c r="N628" i="3"/>
  <c r="O627" i="3"/>
  <c r="P627" i="3" s="1"/>
  <c r="T628" i="3"/>
  <c r="U627" i="3"/>
  <c r="V627" i="3" s="1"/>
  <c r="C627" i="3"/>
  <c r="D627" i="3" s="1"/>
  <c r="B628" i="3"/>
  <c r="W134" i="3"/>
  <c r="X133" i="3"/>
  <c r="Y133" i="3" s="1"/>
  <c r="Q136" i="3"/>
  <c r="R135" i="3"/>
  <c r="S135" i="3" s="1"/>
  <c r="K135" i="3"/>
  <c r="L134" i="3"/>
  <c r="M134" i="3" s="1"/>
  <c r="E136" i="3"/>
  <c r="F135" i="3"/>
  <c r="G135" i="3" s="1"/>
  <c r="C286" i="3"/>
  <c r="D286" i="3" s="1"/>
  <c r="O287" i="3"/>
  <c r="P287" i="3" s="1"/>
  <c r="I287" i="3"/>
  <c r="J287" i="3" s="1"/>
  <c r="U287" i="3"/>
  <c r="V287" i="3" s="1"/>
  <c r="B629" i="3" l="1"/>
  <c r="C628" i="3"/>
  <c r="D628" i="3" s="1"/>
  <c r="O628" i="3"/>
  <c r="N629" i="3"/>
  <c r="P628" i="3"/>
  <c r="T629" i="3"/>
  <c r="U628" i="3"/>
  <c r="V628" i="3" s="1"/>
  <c r="H629" i="3"/>
  <c r="I628" i="3"/>
  <c r="J628" i="3" s="1"/>
  <c r="X134" i="3"/>
  <c r="Y134" i="3" s="1"/>
  <c r="W135" i="3"/>
  <c r="Q137" i="3"/>
  <c r="R136" i="3"/>
  <c r="S136" i="3" s="1"/>
  <c r="K136" i="3"/>
  <c r="L135" i="3"/>
  <c r="M135" i="3" s="1"/>
  <c r="F136" i="3"/>
  <c r="G136" i="3" s="1"/>
  <c r="E137" i="3"/>
  <c r="O288" i="3"/>
  <c r="P288" i="3" s="1"/>
  <c r="C287" i="3"/>
  <c r="D287" i="3" s="1"/>
  <c r="I288" i="3"/>
  <c r="J288" i="3" s="1"/>
  <c r="U288" i="3"/>
  <c r="V288" i="3" s="1"/>
  <c r="U629" i="3" l="1"/>
  <c r="V629" i="3" s="1"/>
  <c r="T630" i="3"/>
  <c r="H630" i="3"/>
  <c r="I629" i="3"/>
  <c r="J629" i="3" s="1"/>
  <c r="O629" i="3"/>
  <c r="P629" i="3"/>
  <c r="N630" i="3"/>
  <c r="B630" i="3"/>
  <c r="C629" i="3"/>
  <c r="D629" i="3" s="1"/>
  <c r="W136" i="3"/>
  <c r="X135" i="3"/>
  <c r="Y135" i="3" s="1"/>
  <c r="Q138" i="3"/>
  <c r="R137" i="3"/>
  <c r="S137" i="3" s="1"/>
  <c r="L136" i="3"/>
  <c r="M136" i="3" s="1"/>
  <c r="K137" i="3"/>
  <c r="E138" i="3"/>
  <c r="F137" i="3"/>
  <c r="G137" i="3" s="1"/>
  <c r="I289" i="3"/>
  <c r="J289" i="3" s="1"/>
  <c r="C288" i="3"/>
  <c r="D288" i="3" s="1"/>
  <c r="O289" i="3"/>
  <c r="P289" i="3" s="1"/>
  <c r="U289" i="3"/>
  <c r="V289" i="3" s="1"/>
  <c r="T631" i="3" l="1"/>
  <c r="U630" i="3"/>
  <c r="V630" i="3"/>
  <c r="B631" i="3"/>
  <c r="C630" i="3"/>
  <c r="D630" i="3" s="1"/>
  <c r="N631" i="3"/>
  <c r="O630" i="3"/>
  <c r="P630" i="3" s="1"/>
  <c r="I630" i="3"/>
  <c r="J630" i="3" s="1"/>
  <c r="H631" i="3"/>
  <c r="X136" i="3"/>
  <c r="Y136" i="3" s="1"/>
  <c r="W137" i="3"/>
  <c r="Q139" i="3"/>
  <c r="R138" i="3"/>
  <c r="S138" i="3" s="1"/>
  <c r="L137" i="3"/>
  <c r="M137" i="3" s="1"/>
  <c r="K138" i="3"/>
  <c r="F138" i="3"/>
  <c r="G138" i="3" s="1"/>
  <c r="E139" i="3"/>
  <c r="O290" i="3"/>
  <c r="P290" i="3" s="1"/>
  <c r="C289" i="3"/>
  <c r="D289" i="3" s="1"/>
  <c r="I290" i="3"/>
  <c r="J290" i="3" s="1"/>
  <c r="U290" i="3"/>
  <c r="V290" i="3" s="1"/>
  <c r="H632" i="3" l="1"/>
  <c r="I631" i="3"/>
  <c r="J631" i="3" s="1"/>
  <c r="O631" i="3"/>
  <c r="P631" i="3" s="1"/>
  <c r="N632" i="3"/>
  <c r="C631" i="3"/>
  <c r="D631" i="3" s="1"/>
  <c r="B632" i="3"/>
  <c r="U631" i="3"/>
  <c r="V631" i="3" s="1"/>
  <c r="T632" i="3"/>
  <c r="W138" i="3"/>
  <c r="X137" i="3"/>
  <c r="Y137" i="3" s="1"/>
  <c r="Q140" i="3"/>
  <c r="R139" i="3"/>
  <c r="S139" i="3" s="1"/>
  <c r="K139" i="3"/>
  <c r="L138" i="3"/>
  <c r="M138" i="3" s="1"/>
  <c r="E140" i="3"/>
  <c r="F139" i="3"/>
  <c r="G139" i="3" s="1"/>
  <c r="I291" i="3"/>
  <c r="J291" i="3" s="1"/>
  <c r="C290" i="3"/>
  <c r="D290" i="3" s="1"/>
  <c r="O291" i="3"/>
  <c r="P291" i="3" s="1"/>
  <c r="U291" i="3"/>
  <c r="V291" i="3" s="1"/>
  <c r="U632" i="3" l="1"/>
  <c r="V632" i="3" s="1"/>
  <c r="T633" i="3"/>
  <c r="B633" i="3"/>
  <c r="C632" i="3"/>
  <c r="D632" i="3" s="1"/>
  <c r="O632" i="3"/>
  <c r="P632" i="3" s="1"/>
  <c r="N633" i="3"/>
  <c r="H633" i="3"/>
  <c r="I632" i="3"/>
  <c r="J632" i="3" s="1"/>
  <c r="X138" i="3"/>
  <c r="Y138" i="3" s="1"/>
  <c r="W139" i="3"/>
  <c r="Q141" i="3"/>
  <c r="R140" i="3"/>
  <c r="S140" i="3" s="1"/>
  <c r="K140" i="3"/>
  <c r="L139" i="3"/>
  <c r="M139" i="3" s="1"/>
  <c r="E141" i="3"/>
  <c r="F140" i="3"/>
  <c r="G140" i="3" s="1"/>
  <c r="O292" i="3"/>
  <c r="P292" i="3" s="1"/>
  <c r="C291" i="3"/>
  <c r="D291" i="3" s="1"/>
  <c r="I292" i="3"/>
  <c r="J292" i="3" s="1"/>
  <c r="U292" i="3"/>
  <c r="V292" i="3" s="1"/>
  <c r="I633" i="3" l="1"/>
  <c r="J633" i="3" s="1"/>
  <c r="H634" i="3"/>
  <c r="O633" i="3"/>
  <c r="P633" i="3" s="1"/>
  <c r="N634" i="3"/>
  <c r="B634" i="3"/>
  <c r="C633" i="3"/>
  <c r="D633" i="3" s="1"/>
  <c r="T634" i="3"/>
  <c r="U633" i="3"/>
  <c r="V633" i="3" s="1"/>
  <c r="W140" i="3"/>
  <c r="X139" i="3"/>
  <c r="Y139" i="3" s="1"/>
  <c r="Q142" i="3"/>
  <c r="R141" i="3"/>
  <c r="S141" i="3" s="1"/>
  <c r="L140" i="3"/>
  <c r="M140" i="3" s="1"/>
  <c r="K141" i="3"/>
  <c r="E142" i="3"/>
  <c r="F141" i="3"/>
  <c r="G141" i="3" s="1"/>
  <c r="I293" i="3"/>
  <c r="J293" i="3" s="1"/>
  <c r="C292" i="3"/>
  <c r="D292" i="3" s="1"/>
  <c r="O293" i="3"/>
  <c r="P293" i="3" s="1"/>
  <c r="U293" i="3"/>
  <c r="V293" i="3" s="1"/>
  <c r="B635" i="3" l="1"/>
  <c r="C634" i="3"/>
  <c r="D634" i="3" s="1"/>
  <c r="O634" i="3"/>
  <c r="P634" i="3" s="1"/>
  <c r="N635" i="3"/>
  <c r="H635" i="3"/>
  <c r="I634" i="3"/>
  <c r="J634" i="3" s="1"/>
  <c r="T635" i="3"/>
  <c r="U634" i="3"/>
  <c r="V634" i="3" s="1"/>
  <c r="X140" i="3"/>
  <c r="Y140" i="3" s="1"/>
  <c r="W141" i="3"/>
  <c r="Q143" i="3"/>
  <c r="R142" i="3"/>
  <c r="S142" i="3" s="1"/>
  <c r="L141" i="3"/>
  <c r="M141" i="3" s="1"/>
  <c r="K142" i="3"/>
  <c r="F142" i="3"/>
  <c r="G142" i="3" s="1"/>
  <c r="E143" i="3"/>
  <c r="O294" i="3"/>
  <c r="P294" i="3" s="1"/>
  <c r="C293" i="3"/>
  <c r="D293" i="3" s="1"/>
  <c r="I294" i="3"/>
  <c r="J294" i="3" s="1"/>
  <c r="U294" i="3"/>
  <c r="V294" i="3" s="1"/>
  <c r="U635" i="3" l="1"/>
  <c r="V635" i="3" s="1"/>
  <c r="T636" i="3"/>
  <c r="H636" i="3"/>
  <c r="I635" i="3"/>
  <c r="J635" i="3" s="1"/>
  <c r="O635" i="3"/>
  <c r="P635" i="3" s="1"/>
  <c r="N636" i="3"/>
  <c r="C635" i="3"/>
  <c r="D635" i="3" s="1"/>
  <c r="B636" i="3"/>
  <c r="W142" i="3"/>
  <c r="X141" i="3"/>
  <c r="Y141" i="3" s="1"/>
  <c r="Q144" i="3"/>
  <c r="R143" i="3"/>
  <c r="S143" i="3" s="1"/>
  <c r="K143" i="3"/>
  <c r="L142" i="3"/>
  <c r="M142" i="3" s="1"/>
  <c r="E144" i="3"/>
  <c r="F143" i="3"/>
  <c r="G143" i="3" s="1"/>
  <c r="C294" i="3"/>
  <c r="D294" i="3" s="1"/>
  <c r="I295" i="3"/>
  <c r="J295" i="3" s="1"/>
  <c r="O295" i="3"/>
  <c r="P295" i="3" s="1"/>
  <c r="U295" i="3"/>
  <c r="V295" i="3" s="1"/>
  <c r="B637" i="3" l="1"/>
  <c r="C636" i="3"/>
  <c r="D636" i="3" s="1"/>
  <c r="T637" i="3"/>
  <c r="U636" i="3"/>
  <c r="V636" i="3"/>
  <c r="N637" i="3"/>
  <c r="O636" i="3"/>
  <c r="P636" i="3" s="1"/>
  <c r="H637" i="3"/>
  <c r="I636" i="3"/>
  <c r="J636" i="3" s="1"/>
  <c r="X142" i="3"/>
  <c r="Y142" i="3" s="1"/>
  <c r="W143" i="3"/>
  <c r="Q145" i="3"/>
  <c r="R144" i="3"/>
  <c r="S144" i="3" s="1"/>
  <c r="K144" i="3"/>
  <c r="L143" i="3"/>
  <c r="M143" i="3" s="1"/>
  <c r="E145" i="3"/>
  <c r="F144" i="3"/>
  <c r="G144" i="3" s="1"/>
  <c r="I296" i="3"/>
  <c r="J296" i="3" s="1"/>
  <c r="C295" i="3"/>
  <c r="D295" i="3" s="1"/>
  <c r="O296" i="3"/>
  <c r="P296" i="3" s="1"/>
  <c r="U296" i="3"/>
  <c r="V296" i="3" s="1"/>
  <c r="H638" i="3" l="1"/>
  <c r="I637" i="3"/>
  <c r="J637" i="3" s="1"/>
  <c r="O637" i="3"/>
  <c r="P637" i="3" s="1"/>
  <c r="N638" i="3"/>
  <c r="T638" i="3"/>
  <c r="U637" i="3"/>
  <c r="V637" i="3" s="1"/>
  <c r="B638" i="3"/>
  <c r="C637" i="3"/>
  <c r="D637" i="3" s="1"/>
  <c r="X143" i="3"/>
  <c r="Y143" i="3" s="1"/>
  <c r="W144" i="3"/>
  <c r="Q146" i="3"/>
  <c r="R145" i="3"/>
  <c r="S145" i="3" s="1"/>
  <c r="L144" i="3"/>
  <c r="M144" i="3" s="1"/>
  <c r="K145" i="3"/>
  <c r="E146" i="3"/>
  <c r="F145" i="3"/>
  <c r="G145" i="3" s="1"/>
  <c r="C296" i="3"/>
  <c r="D296" i="3" s="1"/>
  <c r="O297" i="3"/>
  <c r="P297" i="3" s="1"/>
  <c r="I297" i="3"/>
  <c r="J297" i="3" s="1"/>
  <c r="U297" i="3"/>
  <c r="V297" i="3" s="1"/>
  <c r="C638" i="3" l="1"/>
  <c r="D638" i="3" s="1"/>
  <c r="B639" i="3"/>
  <c r="U638" i="3"/>
  <c r="V638" i="3" s="1"/>
  <c r="T639" i="3"/>
  <c r="N639" i="3"/>
  <c r="O638" i="3"/>
  <c r="P638" i="3" s="1"/>
  <c r="I638" i="3"/>
  <c r="J638" i="3" s="1"/>
  <c r="H639" i="3"/>
  <c r="X144" i="3"/>
  <c r="Y144" i="3" s="1"/>
  <c r="W145" i="3"/>
  <c r="Q147" i="3"/>
  <c r="R146" i="3"/>
  <c r="S146" i="3" s="1"/>
  <c r="K146" i="3"/>
  <c r="L145" i="3"/>
  <c r="M145" i="3" s="1"/>
  <c r="F146" i="3"/>
  <c r="G146" i="3" s="1"/>
  <c r="E147" i="3"/>
  <c r="C297" i="3"/>
  <c r="D297" i="3" s="1"/>
  <c r="I298" i="3"/>
  <c r="J298" i="3" s="1"/>
  <c r="O298" i="3"/>
  <c r="P298" i="3" s="1"/>
  <c r="U298" i="3"/>
  <c r="V298" i="3" s="1"/>
  <c r="H640" i="3" l="1"/>
  <c r="I639" i="3"/>
  <c r="J639" i="3" s="1"/>
  <c r="T640" i="3"/>
  <c r="U639" i="3"/>
  <c r="V639" i="3" s="1"/>
  <c r="B640" i="3"/>
  <c r="C639" i="3"/>
  <c r="D639" i="3" s="1"/>
  <c r="N640" i="3"/>
  <c r="O639" i="3"/>
  <c r="P639" i="3" s="1"/>
  <c r="W146" i="3"/>
  <c r="X145" i="3"/>
  <c r="Y145" i="3" s="1"/>
  <c r="Q148" i="3"/>
  <c r="R147" i="3"/>
  <c r="S147" i="3" s="1"/>
  <c r="K147" i="3"/>
  <c r="L146" i="3"/>
  <c r="M146" i="3" s="1"/>
  <c r="E148" i="3"/>
  <c r="F147" i="3"/>
  <c r="G147" i="3" s="1"/>
  <c r="I299" i="3"/>
  <c r="J299" i="3" s="1"/>
  <c r="O299" i="3"/>
  <c r="P299" i="3" s="1"/>
  <c r="C298" i="3"/>
  <c r="D298" i="3" s="1"/>
  <c r="U299" i="3"/>
  <c r="V299" i="3" s="1"/>
  <c r="C640" i="3" l="1"/>
  <c r="D640" i="3" s="1"/>
  <c r="B641" i="3"/>
  <c r="N641" i="3"/>
  <c r="O640" i="3"/>
  <c r="P640" i="3" s="1"/>
  <c r="U640" i="3"/>
  <c r="V640" i="3" s="1"/>
  <c r="T641" i="3"/>
  <c r="I640" i="3"/>
  <c r="H641" i="3"/>
  <c r="J640" i="3"/>
  <c r="X146" i="3"/>
  <c r="Y146" i="3" s="1"/>
  <c r="W147" i="3"/>
  <c r="Q149" i="3"/>
  <c r="R148" i="3"/>
  <c r="S148" i="3" s="1"/>
  <c r="K148" i="3"/>
  <c r="L147" i="3"/>
  <c r="M147" i="3" s="1"/>
  <c r="E149" i="3"/>
  <c r="F148" i="3"/>
  <c r="G148" i="3" s="1"/>
  <c r="C299" i="3"/>
  <c r="D299" i="3" s="1"/>
  <c r="O300" i="3"/>
  <c r="P300" i="3" s="1"/>
  <c r="I300" i="3"/>
  <c r="J300" i="3" s="1"/>
  <c r="U300" i="3"/>
  <c r="V300" i="3" s="1"/>
  <c r="I641" i="3" l="1"/>
  <c r="J641" i="3" s="1"/>
  <c r="H642" i="3"/>
  <c r="U641" i="3"/>
  <c r="T642" i="3"/>
  <c r="V641" i="3"/>
  <c r="O641" i="3"/>
  <c r="P641" i="3" s="1"/>
  <c r="N642" i="3"/>
  <c r="B642" i="3"/>
  <c r="C641" i="3"/>
  <c r="D641" i="3" s="1"/>
  <c r="W148" i="3"/>
  <c r="X147" i="3"/>
  <c r="Y147" i="3" s="1"/>
  <c r="Q150" i="3"/>
  <c r="R149" i="3"/>
  <c r="S149" i="3" s="1"/>
  <c r="L148" i="3"/>
  <c r="M148" i="3" s="1"/>
  <c r="K149" i="3"/>
  <c r="E150" i="3"/>
  <c r="F149" i="3"/>
  <c r="G149" i="3" s="1"/>
  <c r="O301" i="3"/>
  <c r="P301" i="3" s="1"/>
  <c r="C300" i="3"/>
  <c r="D300" i="3" s="1"/>
  <c r="I301" i="3"/>
  <c r="J301" i="3" s="1"/>
  <c r="U301" i="3"/>
  <c r="V301" i="3" s="1"/>
  <c r="N643" i="3" l="1"/>
  <c r="O642" i="3"/>
  <c r="P642" i="3" s="1"/>
  <c r="I642" i="3"/>
  <c r="J642" i="3" s="1"/>
  <c r="H643" i="3"/>
  <c r="C642" i="3"/>
  <c r="D642" i="3" s="1"/>
  <c r="B643" i="3"/>
  <c r="U642" i="3"/>
  <c r="V642" i="3" s="1"/>
  <c r="T643" i="3"/>
  <c r="X148" i="3"/>
  <c r="Y148" i="3" s="1"/>
  <c r="W149" i="3"/>
  <c r="Q151" i="3"/>
  <c r="R150" i="3"/>
  <c r="S150" i="3" s="1"/>
  <c r="L149" i="3"/>
  <c r="M149" i="3" s="1"/>
  <c r="K150" i="3"/>
  <c r="F150" i="3"/>
  <c r="G150" i="3" s="1"/>
  <c r="E151" i="3"/>
  <c r="C301" i="3"/>
  <c r="D301" i="3" s="1"/>
  <c r="I302" i="3"/>
  <c r="J302" i="3" s="1"/>
  <c r="O302" i="3"/>
  <c r="P302" i="3" s="1"/>
  <c r="U302" i="3"/>
  <c r="V302" i="3" s="1"/>
  <c r="U643" i="3" l="1"/>
  <c r="V643" i="3"/>
  <c r="T644" i="3"/>
  <c r="B644" i="3"/>
  <c r="C643" i="3"/>
  <c r="D643" i="3" s="1"/>
  <c r="H644" i="3"/>
  <c r="I643" i="3"/>
  <c r="J643" i="3" s="1"/>
  <c r="O643" i="3"/>
  <c r="P643" i="3" s="1"/>
  <c r="N644" i="3"/>
  <c r="W150" i="3"/>
  <c r="X149" i="3"/>
  <c r="Y149" i="3" s="1"/>
  <c r="Q152" i="3"/>
  <c r="R151" i="3"/>
  <c r="S151" i="3" s="1"/>
  <c r="K151" i="3"/>
  <c r="L150" i="3"/>
  <c r="M150" i="3" s="1"/>
  <c r="E152" i="3"/>
  <c r="F151" i="3"/>
  <c r="G151" i="3" s="1"/>
  <c r="I303" i="3"/>
  <c r="J303" i="3" s="1"/>
  <c r="O303" i="3"/>
  <c r="P303" i="3" s="1"/>
  <c r="C302" i="3"/>
  <c r="D302" i="3" s="1"/>
  <c r="U303" i="3"/>
  <c r="V303" i="3" s="1"/>
  <c r="N645" i="3" l="1"/>
  <c r="O644" i="3"/>
  <c r="P644" i="3" s="1"/>
  <c r="I644" i="3"/>
  <c r="J644" i="3" s="1"/>
  <c r="H645" i="3"/>
  <c r="U644" i="3"/>
  <c r="T645" i="3"/>
  <c r="V644" i="3"/>
  <c r="B645" i="3"/>
  <c r="C644" i="3"/>
  <c r="D644" i="3" s="1"/>
  <c r="X150" i="3"/>
  <c r="Y150" i="3" s="1"/>
  <c r="W151" i="3"/>
  <c r="Q153" i="3"/>
  <c r="R152" i="3"/>
  <c r="S152" i="3" s="1"/>
  <c r="K152" i="3"/>
  <c r="L151" i="3"/>
  <c r="M151" i="3" s="1"/>
  <c r="E153" i="3"/>
  <c r="F152" i="3"/>
  <c r="G152" i="3" s="1"/>
  <c r="O304" i="3"/>
  <c r="P304" i="3" s="1"/>
  <c r="I304" i="3"/>
  <c r="J304" i="3" s="1"/>
  <c r="C303" i="3"/>
  <c r="D303" i="3" s="1"/>
  <c r="U304" i="3"/>
  <c r="V304" i="3" s="1"/>
  <c r="C645" i="3" l="1"/>
  <c r="D645" i="3" s="1"/>
  <c r="B646" i="3"/>
  <c r="U645" i="3"/>
  <c r="V645" i="3" s="1"/>
  <c r="T646" i="3"/>
  <c r="H646" i="3"/>
  <c r="I645" i="3"/>
  <c r="J645" i="3" s="1"/>
  <c r="O645" i="3"/>
  <c r="P645" i="3" s="1"/>
  <c r="N646" i="3"/>
  <c r="W152" i="3"/>
  <c r="X151" i="3"/>
  <c r="Y151" i="3" s="1"/>
  <c r="Q154" i="3"/>
  <c r="R153" i="3"/>
  <c r="S153" i="3" s="1"/>
  <c r="L152" i="3"/>
  <c r="M152" i="3" s="1"/>
  <c r="K153" i="3"/>
  <c r="E154" i="3"/>
  <c r="F153" i="3"/>
  <c r="G153" i="3" s="1"/>
  <c r="I305" i="3"/>
  <c r="J305" i="3" s="1"/>
  <c r="O305" i="3"/>
  <c r="P305" i="3" s="1"/>
  <c r="C304" i="3"/>
  <c r="D304" i="3" s="1"/>
  <c r="U305" i="3"/>
  <c r="V305" i="3" s="1"/>
  <c r="N647" i="3" l="1"/>
  <c r="O646" i="3"/>
  <c r="P646" i="3" s="1"/>
  <c r="H647" i="3"/>
  <c r="I646" i="3"/>
  <c r="J646" i="3"/>
  <c r="T647" i="3"/>
  <c r="U646" i="3"/>
  <c r="V646" i="3" s="1"/>
  <c r="B647" i="3"/>
  <c r="C646" i="3"/>
  <c r="D646" i="3" s="1"/>
  <c r="W153" i="3"/>
  <c r="X152" i="3"/>
  <c r="Y152" i="3" s="1"/>
  <c r="Q155" i="3"/>
  <c r="R154" i="3"/>
  <c r="S154" i="3" s="1"/>
  <c r="K154" i="3"/>
  <c r="L153" i="3"/>
  <c r="M153" i="3" s="1"/>
  <c r="F154" i="3"/>
  <c r="G154" i="3" s="1"/>
  <c r="E155" i="3"/>
  <c r="C305" i="3"/>
  <c r="D305" i="3" s="1"/>
  <c r="O306" i="3"/>
  <c r="P306" i="3" s="1"/>
  <c r="I306" i="3"/>
  <c r="J306" i="3" s="1"/>
  <c r="U306" i="3"/>
  <c r="V306" i="3" s="1"/>
  <c r="I647" i="3" l="1"/>
  <c r="J647" i="3"/>
  <c r="H648" i="3"/>
  <c r="T648" i="3"/>
  <c r="U647" i="3"/>
  <c r="V647" i="3" s="1"/>
  <c r="C647" i="3"/>
  <c r="D647" i="3" s="1"/>
  <c r="B648" i="3"/>
  <c r="N648" i="3"/>
  <c r="O647" i="3"/>
  <c r="P647" i="3" s="1"/>
  <c r="W154" i="3"/>
  <c r="X153" i="3"/>
  <c r="Y153" i="3" s="1"/>
  <c r="Q156" i="3"/>
  <c r="R155" i="3"/>
  <c r="S155" i="3" s="1"/>
  <c r="K155" i="3"/>
  <c r="L154" i="3"/>
  <c r="M154" i="3" s="1"/>
  <c r="E156" i="3"/>
  <c r="F155" i="3"/>
  <c r="G155" i="3" s="1"/>
  <c r="C306" i="3"/>
  <c r="D306" i="3" s="1"/>
  <c r="I307" i="3"/>
  <c r="J307" i="3" s="1"/>
  <c r="O307" i="3"/>
  <c r="P307" i="3" s="1"/>
  <c r="U307" i="3"/>
  <c r="V307" i="3" s="1"/>
  <c r="B649" i="3" l="1"/>
  <c r="C648" i="3"/>
  <c r="D648" i="3" s="1"/>
  <c r="O648" i="3"/>
  <c r="P648" i="3" s="1"/>
  <c r="N649" i="3"/>
  <c r="T649" i="3"/>
  <c r="U648" i="3"/>
  <c r="V648" i="3"/>
  <c r="H649" i="3"/>
  <c r="I648" i="3"/>
  <c r="J648" i="3" s="1"/>
  <c r="X154" i="3"/>
  <c r="Y154" i="3" s="1"/>
  <c r="W155" i="3"/>
  <c r="Q157" i="3"/>
  <c r="R156" i="3"/>
  <c r="S156" i="3" s="1"/>
  <c r="K156" i="3"/>
  <c r="L155" i="3"/>
  <c r="M155" i="3" s="1"/>
  <c r="F156" i="3"/>
  <c r="G156" i="3" s="1"/>
  <c r="E157" i="3"/>
  <c r="O308" i="3"/>
  <c r="P308" i="3" s="1"/>
  <c r="I308" i="3"/>
  <c r="J308" i="3" s="1"/>
  <c r="C307" i="3"/>
  <c r="D307" i="3" s="1"/>
  <c r="U308" i="3"/>
  <c r="V308" i="3" s="1"/>
  <c r="N650" i="3" l="1"/>
  <c r="O649" i="3"/>
  <c r="P649" i="3" s="1"/>
  <c r="H650" i="3"/>
  <c r="I649" i="3"/>
  <c r="J649" i="3" s="1"/>
  <c r="T650" i="3"/>
  <c r="U649" i="3"/>
  <c r="V649" i="3" s="1"/>
  <c r="C649" i="3"/>
  <c r="B650" i="3"/>
  <c r="D649" i="3"/>
  <c r="X155" i="3"/>
  <c r="Y155" i="3" s="1"/>
  <c r="W156" i="3"/>
  <c r="Q158" i="3"/>
  <c r="R157" i="3"/>
  <c r="S157" i="3" s="1"/>
  <c r="L156" i="3"/>
  <c r="M156" i="3" s="1"/>
  <c r="K157" i="3"/>
  <c r="E158" i="3"/>
  <c r="F157" i="3"/>
  <c r="G157" i="3" s="1"/>
  <c r="C308" i="3"/>
  <c r="D308" i="3" s="1"/>
  <c r="I309" i="3"/>
  <c r="J309" i="3" s="1"/>
  <c r="O309" i="3"/>
  <c r="P309" i="3" s="1"/>
  <c r="U309" i="3"/>
  <c r="V309" i="3" s="1"/>
  <c r="I650" i="3" l="1"/>
  <c r="J650" i="3" s="1"/>
  <c r="H651" i="3"/>
  <c r="B651" i="3"/>
  <c r="C650" i="3"/>
  <c r="D650" i="3" s="1"/>
  <c r="U650" i="3"/>
  <c r="V650" i="3" s="1"/>
  <c r="T651" i="3"/>
  <c r="O650" i="3"/>
  <c r="P650" i="3" s="1"/>
  <c r="N651" i="3"/>
  <c r="X156" i="3"/>
  <c r="Y156" i="3" s="1"/>
  <c r="W157" i="3"/>
  <c r="Q159" i="3"/>
  <c r="R158" i="3"/>
  <c r="S158" i="3" s="1"/>
  <c r="L157" i="3"/>
  <c r="M157" i="3" s="1"/>
  <c r="K158" i="3"/>
  <c r="F158" i="3"/>
  <c r="G158" i="3" s="1"/>
  <c r="E159" i="3"/>
  <c r="I310" i="3"/>
  <c r="J310" i="3" s="1"/>
  <c r="O310" i="3"/>
  <c r="P310" i="3" s="1"/>
  <c r="C309" i="3"/>
  <c r="D309" i="3" s="1"/>
  <c r="U310" i="3"/>
  <c r="V310" i="3" s="1"/>
  <c r="O651" i="3" l="1"/>
  <c r="P651" i="3" s="1"/>
  <c r="N652" i="3"/>
  <c r="T652" i="3"/>
  <c r="U651" i="3"/>
  <c r="V651" i="3" s="1"/>
  <c r="H652" i="3"/>
  <c r="I651" i="3"/>
  <c r="J651" i="3" s="1"/>
  <c r="B652" i="3"/>
  <c r="C651" i="3"/>
  <c r="D651" i="3" s="1"/>
  <c r="W158" i="3"/>
  <c r="X157" i="3"/>
  <c r="Y157" i="3" s="1"/>
  <c r="Q160" i="3"/>
  <c r="R159" i="3"/>
  <c r="S159" i="3" s="1"/>
  <c r="K159" i="3"/>
  <c r="L158" i="3"/>
  <c r="M158" i="3" s="1"/>
  <c r="E160" i="3"/>
  <c r="F159" i="3"/>
  <c r="G159" i="3" s="1"/>
  <c r="C310" i="3"/>
  <c r="D310" i="3" s="1"/>
  <c r="O311" i="3"/>
  <c r="P311" i="3" s="1"/>
  <c r="I311" i="3"/>
  <c r="J311" i="3" s="1"/>
  <c r="U311" i="3"/>
  <c r="V311" i="3" s="1"/>
  <c r="B653" i="3" l="1"/>
  <c r="C652" i="3"/>
  <c r="D652" i="3" s="1"/>
  <c r="T653" i="3"/>
  <c r="U652" i="3"/>
  <c r="V652" i="3" s="1"/>
  <c r="H653" i="3"/>
  <c r="I652" i="3"/>
  <c r="J652" i="3" s="1"/>
  <c r="O652" i="3"/>
  <c r="P652" i="3" s="1"/>
  <c r="N653" i="3"/>
  <c r="X158" i="3"/>
  <c r="Y158" i="3" s="1"/>
  <c r="W159" i="3"/>
  <c r="Q161" i="3"/>
  <c r="R160" i="3"/>
  <c r="S160" i="3" s="1"/>
  <c r="K160" i="3"/>
  <c r="L159" i="3"/>
  <c r="M159" i="3" s="1"/>
  <c r="E161" i="3"/>
  <c r="F160" i="3"/>
  <c r="G160" i="3" s="1"/>
  <c r="O312" i="3"/>
  <c r="P312" i="3" s="1"/>
  <c r="I312" i="3"/>
  <c r="J312" i="3" s="1"/>
  <c r="C311" i="3"/>
  <c r="D311" i="3" s="1"/>
  <c r="U312" i="3"/>
  <c r="V312" i="3" s="1"/>
  <c r="N654" i="3" l="1"/>
  <c r="O653" i="3"/>
  <c r="P653" i="3" s="1"/>
  <c r="I653" i="3"/>
  <c r="J653" i="3" s="1"/>
  <c r="H654" i="3"/>
  <c r="T654" i="3"/>
  <c r="U653" i="3"/>
  <c r="V653" i="3" s="1"/>
  <c r="C653" i="3"/>
  <c r="D653" i="3" s="1"/>
  <c r="B654" i="3"/>
  <c r="X159" i="3"/>
  <c r="Y159" i="3" s="1"/>
  <c r="W160" i="3"/>
  <c r="Q162" i="3"/>
  <c r="R161" i="3"/>
  <c r="S161" i="3" s="1"/>
  <c r="L160" i="3"/>
  <c r="M160" i="3" s="1"/>
  <c r="K161" i="3"/>
  <c r="E162" i="3"/>
  <c r="F161" i="3"/>
  <c r="G161" i="3" s="1"/>
  <c r="C312" i="3"/>
  <c r="D312" i="3" s="1"/>
  <c r="I313" i="3"/>
  <c r="J313" i="3" s="1"/>
  <c r="O313" i="3"/>
  <c r="P313" i="3" s="1"/>
  <c r="U313" i="3"/>
  <c r="V313" i="3" s="1"/>
  <c r="C654" i="3" l="1"/>
  <c r="B655" i="3"/>
  <c r="D654" i="3"/>
  <c r="U654" i="3"/>
  <c r="V654" i="3" s="1"/>
  <c r="T655" i="3"/>
  <c r="H655" i="3"/>
  <c r="I654" i="3"/>
  <c r="J654" i="3" s="1"/>
  <c r="O654" i="3"/>
  <c r="P654" i="3" s="1"/>
  <c r="N655" i="3"/>
  <c r="X160" i="3"/>
  <c r="Y160" i="3" s="1"/>
  <c r="W161" i="3"/>
  <c r="Q163" i="3"/>
  <c r="R162" i="3"/>
  <c r="S162" i="3" s="1"/>
  <c r="L161" i="3"/>
  <c r="M161" i="3" s="1"/>
  <c r="K162" i="3"/>
  <c r="F162" i="3"/>
  <c r="G162" i="3" s="1"/>
  <c r="E163" i="3"/>
  <c r="I314" i="3"/>
  <c r="J314" i="3" s="1"/>
  <c r="O314" i="3"/>
  <c r="P314" i="3" s="1"/>
  <c r="C313" i="3"/>
  <c r="D313" i="3" s="1"/>
  <c r="U314" i="3"/>
  <c r="V314" i="3" s="1"/>
  <c r="H656" i="3" l="1"/>
  <c r="I655" i="3"/>
  <c r="J655" i="3"/>
  <c r="N656" i="3"/>
  <c r="O655" i="3"/>
  <c r="P655" i="3" s="1"/>
  <c r="T656" i="3"/>
  <c r="U655" i="3"/>
  <c r="V655" i="3" s="1"/>
  <c r="C655" i="3"/>
  <c r="B656" i="3"/>
  <c r="D655" i="3"/>
  <c r="W162" i="3"/>
  <c r="X161" i="3"/>
  <c r="Y161" i="3" s="1"/>
  <c r="Q164" i="3"/>
  <c r="R163" i="3"/>
  <c r="S163" i="3" s="1"/>
  <c r="K163" i="3"/>
  <c r="L162" i="3"/>
  <c r="M162" i="3" s="1"/>
  <c r="E164" i="3"/>
  <c r="F163" i="3"/>
  <c r="G163" i="3" s="1"/>
  <c r="C314" i="3"/>
  <c r="D314" i="3" s="1"/>
  <c r="I315" i="3"/>
  <c r="J315" i="3" s="1"/>
  <c r="O315" i="3"/>
  <c r="P315" i="3" s="1"/>
  <c r="U315" i="3"/>
  <c r="V315" i="3" s="1"/>
  <c r="T657" i="3" l="1"/>
  <c r="U656" i="3"/>
  <c r="V656" i="3" s="1"/>
  <c r="C656" i="3"/>
  <c r="D656" i="3" s="1"/>
  <c r="B657" i="3"/>
  <c r="O656" i="3"/>
  <c r="P656" i="3" s="1"/>
  <c r="N657" i="3"/>
  <c r="H657" i="3"/>
  <c r="I656" i="3"/>
  <c r="J656" i="3" s="1"/>
  <c r="X162" i="3"/>
  <c r="Y162" i="3" s="1"/>
  <c r="W163" i="3"/>
  <c r="Q165" i="3"/>
  <c r="R164" i="3"/>
  <c r="S164" i="3" s="1"/>
  <c r="K164" i="3"/>
  <c r="L163" i="3"/>
  <c r="M163" i="3" s="1"/>
  <c r="E165" i="3"/>
  <c r="F164" i="3"/>
  <c r="G164" i="3" s="1"/>
  <c r="O316" i="3"/>
  <c r="P316" i="3" s="1"/>
  <c r="I316" i="3"/>
  <c r="J316" i="3" s="1"/>
  <c r="C315" i="3"/>
  <c r="D315" i="3" s="1"/>
  <c r="U316" i="3"/>
  <c r="V316" i="3" s="1"/>
  <c r="C657" i="3" l="1"/>
  <c r="D657" i="3" s="1"/>
  <c r="B658" i="3"/>
  <c r="I657" i="3"/>
  <c r="J657" i="3" s="1"/>
  <c r="H658" i="3"/>
  <c r="N658" i="3"/>
  <c r="O657" i="3"/>
  <c r="P657" i="3" s="1"/>
  <c r="T658" i="3"/>
  <c r="U657" i="3"/>
  <c r="V657" i="3" s="1"/>
  <c r="W164" i="3"/>
  <c r="X163" i="3"/>
  <c r="Y163" i="3" s="1"/>
  <c r="Q166" i="3"/>
  <c r="R165" i="3"/>
  <c r="S165" i="3" s="1"/>
  <c r="L164" i="3"/>
  <c r="M164" i="3" s="1"/>
  <c r="K165" i="3"/>
  <c r="E166" i="3"/>
  <c r="F165" i="3"/>
  <c r="G165" i="3" s="1"/>
  <c r="I317" i="3"/>
  <c r="J317" i="3" s="1"/>
  <c r="C316" i="3"/>
  <c r="D316" i="3" s="1"/>
  <c r="O317" i="3"/>
  <c r="P317" i="3" s="1"/>
  <c r="U317" i="3"/>
  <c r="V317" i="3" s="1"/>
  <c r="U658" i="3" l="1"/>
  <c r="V658" i="3" s="1"/>
  <c r="T659" i="3"/>
  <c r="O658" i="3"/>
  <c r="P658" i="3" s="1"/>
  <c r="N659" i="3"/>
  <c r="H659" i="3"/>
  <c r="I658" i="3"/>
  <c r="J658" i="3" s="1"/>
  <c r="C658" i="3"/>
  <c r="D658" i="3" s="1"/>
  <c r="B659" i="3"/>
  <c r="X164" i="3"/>
  <c r="Y164" i="3" s="1"/>
  <c r="W165" i="3"/>
  <c r="Q167" i="3"/>
  <c r="R166" i="3"/>
  <c r="S166" i="3" s="1"/>
  <c r="L165" i="3"/>
  <c r="M165" i="3" s="1"/>
  <c r="K166" i="3"/>
  <c r="F166" i="3"/>
  <c r="G166" i="3" s="1"/>
  <c r="E167" i="3"/>
  <c r="O318" i="3"/>
  <c r="P318" i="3" s="1"/>
  <c r="C317" i="3"/>
  <c r="D317" i="3" s="1"/>
  <c r="I318" i="3"/>
  <c r="J318" i="3" s="1"/>
  <c r="U318" i="3"/>
  <c r="V318" i="3" s="1"/>
  <c r="I659" i="3" l="1"/>
  <c r="J659" i="3" s="1"/>
  <c r="H660" i="3"/>
  <c r="O659" i="3"/>
  <c r="P659" i="3" s="1"/>
  <c r="N660" i="3"/>
  <c r="T660" i="3"/>
  <c r="U659" i="3"/>
  <c r="V659" i="3" s="1"/>
  <c r="B660" i="3"/>
  <c r="C659" i="3"/>
  <c r="D659" i="3"/>
  <c r="W166" i="3"/>
  <c r="X165" i="3"/>
  <c r="Y165" i="3" s="1"/>
  <c r="Q168" i="3"/>
  <c r="R167" i="3"/>
  <c r="S167" i="3" s="1"/>
  <c r="K167" i="3"/>
  <c r="L166" i="3"/>
  <c r="M166" i="3" s="1"/>
  <c r="E168" i="3"/>
  <c r="F167" i="3"/>
  <c r="G167" i="3" s="1"/>
  <c r="I319" i="3"/>
  <c r="J319" i="3" s="1"/>
  <c r="C318" i="3"/>
  <c r="D318" i="3" s="1"/>
  <c r="O319" i="3"/>
  <c r="P319" i="3" s="1"/>
  <c r="U319" i="3"/>
  <c r="V319" i="3" s="1"/>
  <c r="C660" i="3" l="1"/>
  <c r="D660" i="3" s="1"/>
  <c r="B661" i="3"/>
  <c r="O660" i="3"/>
  <c r="P660" i="3" s="1"/>
  <c r="N661" i="3"/>
  <c r="H661" i="3"/>
  <c r="I660" i="3"/>
  <c r="J660" i="3" s="1"/>
  <c r="T661" i="3"/>
  <c r="U660" i="3"/>
  <c r="V660" i="3" s="1"/>
  <c r="X166" i="3"/>
  <c r="Y166" i="3" s="1"/>
  <c r="W167" i="3"/>
  <c r="Q169" i="3"/>
  <c r="R168" i="3"/>
  <c r="S168" i="3" s="1"/>
  <c r="K168" i="3"/>
  <c r="L167" i="3"/>
  <c r="M167" i="3" s="1"/>
  <c r="E169" i="3"/>
  <c r="F168" i="3"/>
  <c r="G168" i="3" s="1"/>
  <c r="O320" i="3"/>
  <c r="P320" i="3" s="1"/>
  <c r="C319" i="3"/>
  <c r="D319" i="3" s="1"/>
  <c r="I320" i="3"/>
  <c r="J320" i="3" s="1"/>
  <c r="U320" i="3"/>
  <c r="V320" i="3" s="1"/>
  <c r="T662" i="3" l="1"/>
  <c r="U661" i="3"/>
  <c r="V661" i="3" s="1"/>
  <c r="N662" i="3"/>
  <c r="O661" i="3"/>
  <c r="P661" i="3" s="1"/>
  <c r="I661" i="3"/>
  <c r="J661" i="3"/>
  <c r="H662" i="3"/>
  <c r="C661" i="3"/>
  <c r="D661" i="3" s="1"/>
  <c r="B662" i="3"/>
  <c r="W168" i="3"/>
  <c r="X167" i="3"/>
  <c r="Y167" i="3" s="1"/>
  <c r="R169" i="3"/>
  <c r="S169" i="3" s="1"/>
  <c r="Q170" i="3"/>
  <c r="K169" i="3"/>
  <c r="L168" i="3"/>
  <c r="M168" i="3" s="1"/>
  <c r="E170" i="3"/>
  <c r="F169" i="3"/>
  <c r="G169" i="3" s="1"/>
  <c r="I321" i="3"/>
  <c r="J321" i="3" s="1"/>
  <c r="C320" i="3"/>
  <c r="D320" i="3" s="1"/>
  <c r="O321" i="3"/>
  <c r="P321" i="3" s="1"/>
  <c r="U321" i="3"/>
  <c r="V321" i="3" s="1"/>
  <c r="H663" i="3" l="1"/>
  <c r="I662" i="3"/>
  <c r="J662" i="3" s="1"/>
  <c r="C662" i="3"/>
  <c r="D662" i="3" s="1"/>
  <c r="B663" i="3"/>
  <c r="O662" i="3"/>
  <c r="P662" i="3"/>
  <c r="N663" i="3"/>
  <c r="T663" i="3"/>
  <c r="U662" i="3"/>
  <c r="V662" i="3"/>
  <c r="W169" i="3"/>
  <c r="X168" i="3"/>
  <c r="Y168" i="3" s="1"/>
  <c r="Q171" i="3"/>
  <c r="R170" i="3"/>
  <c r="S170" i="3" s="1"/>
  <c r="K170" i="3"/>
  <c r="L169" i="3"/>
  <c r="M169" i="3" s="1"/>
  <c r="E171" i="3"/>
  <c r="F170" i="3"/>
  <c r="G170" i="3" s="1"/>
  <c r="O322" i="3"/>
  <c r="P322" i="3" s="1"/>
  <c r="C321" i="3"/>
  <c r="D321" i="3" s="1"/>
  <c r="I322" i="3"/>
  <c r="J322" i="3" s="1"/>
  <c r="U322" i="3"/>
  <c r="V322" i="3" s="1"/>
  <c r="T664" i="3" l="1"/>
  <c r="U663" i="3"/>
  <c r="V663" i="3"/>
  <c r="B664" i="3"/>
  <c r="C663" i="3"/>
  <c r="D663" i="3" s="1"/>
  <c r="O663" i="3"/>
  <c r="P663" i="3"/>
  <c r="N664" i="3"/>
  <c r="H664" i="3"/>
  <c r="I663" i="3"/>
  <c r="J663" i="3" s="1"/>
  <c r="W170" i="3"/>
  <c r="X169" i="3"/>
  <c r="Y169" i="3" s="1"/>
  <c r="Q172" i="3"/>
  <c r="R171" i="3"/>
  <c r="S171" i="3" s="1"/>
  <c r="L170" i="3"/>
  <c r="M170" i="3" s="1"/>
  <c r="K171" i="3"/>
  <c r="E172" i="3"/>
  <c r="F171" i="3"/>
  <c r="G171" i="3" s="1"/>
  <c r="I323" i="3"/>
  <c r="J323" i="3" s="1"/>
  <c r="O323" i="3"/>
  <c r="P323" i="3" s="1"/>
  <c r="C322" i="3"/>
  <c r="D322" i="3" s="1"/>
  <c r="U323" i="3"/>
  <c r="V323" i="3" s="1"/>
  <c r="H665" i="3" l="1"/>
  <c r="I664" i="3"/>
  <c r="J664" i="3" s="1"/>
  <c r="N665" i="3"/>
  <c r="O664" i="3"/>
  <c r="P664" i="3"/>
  <c r="C664" i="3"/>
  <c r="D664" i="3" s="1"/>
  <c r="B665" i="3"/>
  <c r="U664" i="3"/>
  <c r="V664" i="3" s="1"/>
  <c r="T665" i="3"/>
  <c r="X170" i="3"/>
  <c r="Y170" i="3" s="1"/>
  <c r="W171" i="3"/>
  <c r="Q173" i="3"/>
  <c r="R172" i="3"/>
  <c r="S172" i="3" s="1"/>
  <c r="K172" i="3"/>
  <c r="L171" i="3"/>
  <c r="M171" i="3" s="1"/>
  <c r="E173" i="3"/>
  <c r="F172" i="3"/>
  <c r="G172" i="3" s="1"/>
  <c r="O324" i="3"/>
  <c r="P324" i="3" s="1"/>
  <c r="C323" i="3"/>
  <c r="D323" i="3" s="1"/>
  <c r="I324" i="3"/>
  <c r="J324" i="3" s="1"/>
  <c r="U324" i="3"/>
  <c r="V324" i="3" s="1"/>
  <c r="C665" i="3" l="1"/>
  <c r="D665" i="3"/>
  <c r="B666" i="3"/>
  <c r="N666" i="3"/>
  <c r="O665" i="3"/>
  <c r="P665" i="3" s="1"/>
  <c r="H666" i="3"/>
  <c r="I665" i="3"/>
  <c r="J665" i="3" s="1"/>
  <c r="T666" i="3"/>
  <c r="U665" i="3"/>
  <c r="V665" i="3" s="1"/>
  <c r="W172" i="3"/>
  <c r="X171" i="3"/>
  <c r="Y171" i="3" s="1"/>
  <c r="Q174" i="3"/>
  <c r="R173" i="3"/>
  <c r="S173" i="3" s="1"/>
  <c r="K173" i="3"/>
  <c r="L172" i="3"/>
  <c r="M172" i="3" s="1"/>
  <c r="E174" i="3"/>
  <c r="F173" i="3"/>
  <c r="G173" i="3" s="1"/>
  <c r="I325" i="3"/>
  <c r="J325" i="3" s="1"/>
  <c r="C324" i="3"/>
  <c r="D324" i="3" s="1"/>
  <c r="O325" i="3"/>
  <c r="P325" i="3" s="1"/>
  <c r="U325" i="3"/>
  <c r="V325" i="3" s="1"/>
  <c r="U666" i="3" l="1"/>
  <c r="V666" i="3" s="1"/>
  <c r="T667" i="3"/>
  <c r="I666" i="3"/>
  <c r="J666" i="3" s="1"/>
  <c r="H667" i="3"/>
  <c r="B667" i="3"/>
  <c r="C666" i="3"/>
  <c r="D666" i="3"/>
  <c r="O666" i="3"/>
  <c r="N667" i="3"/>
  <c r="P666" i="3"/>
  <c r="W173" i="3"/>
  <c r="X172" i="3"/>
  <c r="Y172" i="3" s="1"/>
  <c r="Q175" i="3"/>
  <c r="R174" i="3"/>
  <c r="S174" i="3" s="1"/>
  <c r="K174" i="3"/>
  <c r="L173" i="3"/>
  <c r="M173" i="3" s="1"/>
  <c r="E175" i="3"/>
  <c r="F174" i="3"/>
  <c r="G174" i="3" s="1"/>
  <c r="O326" i="3"/>
  <c r="P326" i="3" s="1"/>
  <c r="C325" i="3"/>
  <c r="D325" i="3" s="1"/>
  <c r="I326" i="3"/>
  <c r="J326" i="3" s="1"/>
  <c r="U326" i="3"/>
  <c r="V326" i="3" s="1"/>
  <c r="B668" i="3" l="1"/>
  <c r="C667" i="3"/>
  <c r="D667" i="3" s="1"/>
  <c r="U667" i="3"/>
  <c r="T668" i="3"/>
  <c r="V667" i="3"/>
  <c r="N668" i="3"/>
  <c r="O667" i="3"/>
  <c r="P667" i="3" s="1"/>
  <c r="H668" i="3"/>
  <c r="I667" i="3"/>
  <c r="J667" i="3" s="1"/>
  <c r="W174" i="3"/>
  <c r="X173" i="3"/>
  <c r="Y173" i="3" s="1"/>
  <c r="Q176" i="3"/>
  <c r="R175" i="3"/>
  <c r="S175" i="3" s="1"/>
  <c r="K175" i="3"/>
  <c r="L174" i="3"/>
  <c r="M174" i="3" s="1"/>
  <c r="F175" i="3"/>
  <c r="G175" i="3" s="1"/>
  <c r="E176" i="3"/>
  <c r="O327" i="3"/>
  <c r="P327" i="3" s="1"/>
  <c r="C326" i="3"/>
  <c r="D326" i="3" s="1"/>
  <c r="I327" i="3"/>
  <c r="J327" i="3" s="1"/>
  <c r="U327" i="3"/>
  <c r="V327" i="3" s="1"/>
  <c r="I668" i="3" l="1"/>
  <c r="J668" i="3"/>
  <c r="H669" i="3"/>
  <c r="O668" i="3"/>
  <c r="P668" i="3"/>
  <c r="N669" i="3"/>
  <c r="U668" i="3"/>
  <c r="V668" i="3" s="1"/>
  <c r="T669" i="3"/>
  <c r="C668" i="3"/>
  <c r="D668" i="3" s="1"/>
  <c r="B669" i="3"/>
  <c r="W175" i="3"/>
  <c r="X174" i="3"/>
  <c r="Y174" i="3" s="1"/>
  <c r="Q177" i="3"/>
  <c r="R176" i="3"/>
  <c r="S176" i="3" s="1"/>
  <c r="K176" i="3"/>
  <c r="L175" i="3"/>
  <c r="M175" i="3" s="1"/>
  <c r="E177" i="3"/>
  <c r="F176" i="3"/>
  <c r="G176" i="3" s="1"/>
  <c r="C327" i="3"/>
  <c r="D327" i="3" s="1"/>
  <c r="I328" i="3"/>
  <c r="J328" i="3" s="1"/>
  <c r="O328" i="3"/>
  <c r="P328" i="3" s="1"/>
  <c r="U328" i="3"/>
  <c r="V328" i="3" s="1"/>
  <c r="B670" i="3" l="1"/>
  <c r="C669" i="3"/>
  <c r="D669" i="3" s="1"/>
  <c r="N670" i="3"/>
  <c r="O669" i="3"/>
  <c r="P669" i="3" s="1"/>
  <c r="U669" i="3"/>
  <c r="V669" i="3" s="1"/>
  <c r="T670" i="3"/>
  <c r="H670" i="3"/>
  <c r="I669" i="3"/>
  <c r="J669" i="3"/>
  <c r="W176" i="3"/>
  <c r="X175" i="3"/>
  <c r="Y175" i="3" s="1"/>
  <c r="R177" i="3"/>
  <c r="S177" i="3" s="1"/>
  <c r="Q178" i="3"/>
  <c r="K177" i="3"/>
  <c r="L176" i="3"/>
  <c r="M176" i="3" s="1"/>
  <c r="E178" i="3"/>
  <c r="F177" i="3"/>
  <c r="G177" i="3" s="1"/>
  <c r="O329" i="3"/>
  <c r="P329" i="3" s="1"/>
  <c r="I329" i="3"/>
  <c r="J329" i="3" s="1"/>
  <c r="C328" i="3"/>
  <c r="D328" i="3" s="1"/>
  <c r="U329" i="3"/>
  <c r="V329" i="3" s="1"/>
  <c r="T671" i="3" l="1"/>
  <c r="U670" i="3"/>
  <c r="V670" i="3" s="1"/>
  <c r="N671" i="3"/>
  <c r="O670" i="3"/>
  <c r="P670" i="3"/>
  <c r="H671" i="3"/>
  <c r="I670" i="3"/>
  <c r="J670" i="3" s="1"/>
  <c r="C670" i="3"/>
  <c r="D670" i="3" s="1"/>
  <c r="B671" i="3"/>
  <c r="W177" i="3"/>
  <c r="X176" i="3"/>
  <c r="Y176" i="3" s="1"/>
  <c r="Q179" i="3"/>
  <c r="R178" i="3"/>
  <c r="S178" i="3" s="1"/>
  <c r="L177" i="3"/>
  <c r="M177" i="3" s="1"/>
  <c r="K178" i="3"/>
  <c r="E179" i="3"/>
  <c r="F178" i="3"/>
  <c r="G178" i="3" s="1"/>
  <c r="I330" i="3"/>
  <c r="J330" i="3" s="1"/>
  <c r="O330" i="3"/>
  <c r="P330" i="3" s="1"/>
  <c r="C329" i="3"/>
  <c r="D329" i="3" s="1"/>
  <c r="U330" i="3"/>
  <c r="V330" i="3" s="1"/>
  <c r="I671" i="3" l="1"/>
  <c r="J671" i="3" s="1"/>
  <c r="H672" i="3"/>
  <c r="C671" i="3"/>
  <c r="D671" i="3" s="1"/>
  <c r="B672" i="3"/>
  <c r="N672" i="3"/>
  <c r="O671" i="3"/>
  <c r="P671" i="3" s="1"/>
  <c r="U671" i="3"/>
  <c r="T672" i="3"/>
  <c r="V671" i="3"/>
  <c r="X177" i="3"/>
  <c r="Y177" i="3" s="1"/>
  <c r="W178" i="3"/>
  <c r="Q180" i="3"/>
  <c r="R179" i="3"/>
  <c r="S179" i="3" s="1"/>
  <c r="L178" i="3"/>
  <c r="M178" i="3" s="1"/>
  <c r="K179" i="3"/>
  <c r="F179" i="3"/>
  <c r="G179" i="3" s="1"/>
  <c r="E180" i="3"/>
  <c r="I331" i="3"/>
  <c r="J331" i="3" s="1"/>
  <c r="C330" i="3"/>
  <c r="D330" i="3" s="1"/>
  <c r="O331" i="3"/>
  <c r="P331" i="3" s="1"/>
  <c r="U331" i="3"/>
  <c r="V331" i="3" s="1"/>
  <c r="U672" i="3" l="1"/>
  <c r="V672" i="3" s="1"/>
  <c r="T673" i="3"/>
  <c r="N673" i="3"/>
  <c r="O672" i="3"/>
  <c r="P672" i="3" s="1"/>
  <c r="H673" i="3"/>
  <c r="I672" i="3"/>
  <c r="J672" i="3"/>
  <c r="B673" i="3"/>
  <c r="C672" i="3"/>
  <c r="D672" i="3" s="1"/>
  <c r="W179" i="3"/>
  <c r="X178" i="3"/>
  <c r="Y178" i="3" s="1"/>
  <c r="Q181" i="3"/>
  <c r="R180" i="3"/>
  <c r="S180" i="3" s="1"/>
  <c r="K180" i="3"/>
  <c r="L179" i="3"/>
  <c r="M179" i="3" s="1"/>
  <c r="E181" i="3"/>
  <c r="F180" i="3"/>
  <c r="G180" i="3" s="1"/>
  <c r="C331" i="3"/>
  <c r="D331" i="3" s="1"/>
  <c r="I332" i="3"/>
  <c r="J332" i="3" s="1"/>
  <c r="O332" i="3"/>
  <c r="P332" i="3" s="1"/>
  <c r="U332" i="3"/>
  <c r="V332" i="3" s="1"/>
  <c r="B674" i="3" l="1"/>
  <c r="C673" i="3"/>
  <c r="D673" i="3" s="1"/>
  <c r="N674" i="3"/>
  <c r="O673" i="3"/>
  <c r="P673" i="3" s="1"/>
  <c r="U673" i="3"/>
  <c r="V673" i="3" s="1"/>
  <c r="T674" i="3"/>
  <c r="H674" i="3"/>
  <c r="I673" i="3"/>
  <c r="J673" i="3"/>
  <c r="W180" i="3"/>
  <c r="X179" i="3"/>
  <c r="Y179" i="3" s="1"/>
  <c r="R181" i="3"/>
  <c r="S181" i="3" s="1"/>
  <c r="Q182" i="3"/>
  <c r="K181" i="3"/>
  <c r="L180" i="3"/>
  <c r="M180" i="3" s="1"/>
  <c r="F181" i="3"/>
  <c r="G181" i="3" s="1"/>
  <c r="E182" i="3"/>
  <c r="O333" i="3"/>
  <c r="P333" i="3" s="1"/>
  <c r="I333" i="3"/>
  <c r="J333" i="3" s="1"/>
  <c r="C332" i="3"/>
  <c r="D332" i="3" s="1"/>
  <c r="U333" i="3"/>
  <c r="V333" i="3" s="1"/>
  <c r="I674" i="3" l="1"/>
  <c r="H675" i="3"/>
  <c r="J674" i="3"/>
  <c r="N675" i="3"/>
  <c r="O674" i="3"/>
  <c r="P674" i="3" s="1"/>
  <c r="T675" i="3"/>
  <c r="U674" i="3"/>
  <c r="V674" i="3" s="1"/>
  <c r="B675" i="3"/>
  <c r="C674" i="3"/>
  <c r="D674" i="3" s="1"/>
  <c r="W181" i="3"/>
  <c r="X180" i="3"/>
  <c r="Y180" i="3" s="1"/>
  <c r="Q183" i="3"/>
  <c r="R182" i="3"/>
  <c r="S182" i="3" s="1"/>
  <c r="K182" i="3"/>
  <c r="L181" i="3"/>
  <c r="M181" i="3" s="1"/>
  <c r="E183" i="3"/>
  <c r="F182" i="3"/>
  <c r="G182" i="3" s="1"/>
  <c r="I334" i="3"/>
  <c r="J334" i="3" s="1"/>
  <c r="C333" i="3"/>
  <c r="D333" i="3" s="1"/>
  <c r="O334" i="3"/>
  <c r="P334" i="3" s="1"/>
  <c r="U334" i="3"/>
  <c r="V334" i="3" s="1"/>
  <c r="B676" i="3" l="1"/>
  <c r="C675" i="3"/>
  <c r="D675" i="3" s="1"/>
  <c r="U675" i="3"/>
  <c r="T676" i="3"/>
  <c r="V675" i="3"/>
  <c r="H676" i="3"/>
  <c r="I675" i="3"/>
  <c r="J675" i="3"/>
  <c r="N676" i="3"/>
  <c r="O675" i="3"/>
  <c r="P675" i="3" s="1"/>
  <c r="X181" i="3"/>
  <c r="Y181" i="3" s="1"/>
  <c r="W182" i="3"/>
  <c r="Q184" i="3"/>
  <c r="R183" i="3"/>
  <c r="S183" i="3" s="1"/>
  <c r="K183" i="3"/>
  <c r="L182" i="3"/>
  <c r="M182" i="3" s="1"/>
  <c r="E184" i="3"/>
  <c r="F183" i="3"/>
  <c r="G183" i="3" s="1"/>
  <c r="O335" i="3"/>
  <c r="P335" i="3" s="1"/>
  <c r="C334" i="3"/>
  <c r="D334" i="3" s="1"/>
  <c r="I335" i="3"/>
  <c r="J335" i="3" s="1"/>
  <c r="U335" i="3"/>
  <c r="V335" i="3" s="1"/>
  <c r="H677" i="3" l="1"/>
  <c r="I676" i="3"/>
  <c r="J676" i="3" s="1"/>
  <c r="O676" i="3"/>
  <c r="N677" i="3"/>
  <c r="P676" i="3"/>
  <c r="U676" i="3"/>
  <c r="V676" i="3"/>
  <c r="T677" i="3"/>
  <c r="C676" i="3"/>
  <c r="D676" i="3" s="1"/>
  <c r="B677" i="3"/>
  <c r="W183" i="3"/>
  <c r="X182" i="3"/>
  <c r="Y182" i="3" s="1"/>
  <c r="Q185" i="3"/>
  <c r="R184" i="3"/>
  <c r="S184" i="3" s="1"/>
  <c r="K184" i="3"/>
  <c r="L183" i="3"/>
  <c r="M183" i="3" s="1"/>
  <c r="E185" i="3"/>
  <c r="F184" i="3"/>
  <c r="G184" i="3" s="1"/>
  <c r="I336" i="3"/>
  <c r="J336" i="3" s="1"/>
  <c r="C335" i="3"/>
  <c r="D335" i="3" s="1"/>
  <c r="O336" i="3"/>
  <c r="P336" i="3" s="1"/>
  <c r="U336" i="3"/>
  <c r="V336" i="3" s="1"/>
  <c r="T678" i="3" l="1"/>
  <c r="U677" i="3"/>
  <c r="V677" i="3" s="1"/>
  <c r="N678" i="3"/>
  <c r="O677" i="3"/>
  <c r="P677" i="3" s="1"/>
  <c r="B678" i="3"/>
  <c r="C677" i="3"/>
  <c r="D677" i="3" s="1"/>
  <c r="H678" i="3"/>
  <c r="I677" i="3"/>
  <c r="J677" i="3" s="1"/>
  <c r="W184" i="3"/>
  <c r="X183" i="3"/>
  <c r="Y183" i="3" s="1"/>
  <c r="R185" i="3"/>
  <c r="S185" i="3" s="1"/>
  <c r="Q186" i="3"/>
  <c r="K185" i="3"/>
  <c r="L184" i="3"/>
  <c r="M184" i="3" s="1"/>
  <c r="F185" i="3"/>
  <c r="G185" i="3" s="1"/>
  <c r="E186" i="3"/>
  <c r="O337" i="3"/>
  <c r="P337" i="3" s="1"/>
  <c r="I337" i="3"/>
  <c r="J337" i="3" s="1"/>
  <c r="C336" i="3"/>
  <c r="D336" i="3" s="1"/>
  <c r="U337" i="3"/>
  <c r="V337" i="3" s="1"/>
  <c r="C678" i="3" l="1"/>
  <c r="D678" i="3" s="1"/>
  <c r="B679" i="3"/>
  <c r="U678" i="3"/>
  <c r="V678" i="3" s="1"/>
  <c r="T679" i="3"/>
  <c r="H679" i="3"/>
  <c r="I678" i="3"/>
  <c r="J678" i="3" s="1"/>
  <c r="N679" i="3"/>
  <c r="O678" i="3"/>
  <c r="P678" i="3" s="1"/>
  <c r="W185" i="3"/>
  <c r="X184" i="3"/>
  <c r="Y184" i="3" s="1"/>
  <c r="Q187" i="3"/>
  <c r="R186" i="3"/>
  <c r="S186" i="3" s="1"/>
  <c r="K186" i="3"/>
  <c r="L185" i="3"/>
  <c r="M185" i="3" s="1"/>
  <c r="E187" i="3"/>
  <c r="F186" i="3"/>
  <c r="G186" i="3" s="1"/>
  <c r="I338" i="3"/>
  <c r="J338" i="3" s="1"/>
  <c r="C337" i="3"/>
  <c r="D337" i="3" s="1"/>
  <c r="O338" i="3"/>
  <c r="P338" i="3" s="1"/>
  <c r="U338" i="3"/>
  <c r="V338" i="3" s="1"/>
  <c r="N680" i="3" l="1"/>
  <c r="O679" i="3"/>
  <c r="P679" i="3"/>
  <c r="I679" i="3"/>
  <c r="J679" i="3" s="1"/>
  <c r="H680" i="3"/>
  <c r="T680" i="3"/>
  <c r="U679" i="3"/>
  <c r="V679" i="3"/>
  <c r="B680" i="3"/>
  <c r="C679" i="3"/>
  <c r="D679" i="3" s="1"/>
  <c r="X185" i="3"/>
  <c r="Y185" i="3" s="1"/>
  <c r="W186" i="3"/>
  <c r="Q188" i="3"/>
  <c r="R187" i="3"/>
  <c r="S187" i="3" s="1"/>
  <c r="K187" i="3"/>
  <c r="L186" i="3"/>
  <c r="M186" i="3" s="1"/>
  <c r="E188" i="3"/>
  <c r="F187" i="3"/>
  <c r="G187" i="3" s="1"/>
  <c r="C338" i="3"/>
  <c r="D338" i="3" s="1"/>
  <c r="O339" i="3"/>
  <c r="P339" i="3" s="1"/>
  <c r="I339" i="3"/>
  <c r="J339" i="3" s="1"/>
  <c r="U339" i="3"/>
  <c r="V339" i="3" s="1"/>
  <c r="C680" i="3" l="1"/>
  <c r="D680" i="3" s="1"/>
  <c r="B681" i="3"/>
  <c r="T681" i="3"/>
  <c r="U680" i="3"/>
  <c r="V680" i="3" s="1"/>
  <c r="H681" i="3"/>
  <c r="I680" i="3"/>
  <c r="J680" i="3"/>
  <c r="O680" i="3"/>
  <c r="N681" i="3"/>
  <c r="P680" i="3"/>
  <c r="W187" i="3"/>
  <c r="X186" i="3"/>
  <c r="Y186" i="3" s="1"/>
  <c r="Q189" i="3"/>
  <c r="R188" i="3"/>
  <c r="S188" i="3" s="1"/>
  <c r="K188" i="3"/>
  <c r="L187" i="3"/>
  <c r="M187" i="3" s="1"/>
  <c r="E189" i="3"/>
  <c r="F188" i="3"/>
  <c r="G188" i="3" s="1"/>
  <c r="I340" i="3"/>
  <c r="J340" i="3" s="1"/>
  <c r="C339" i="3"/>
  <c r="D339" i="3" s="1"/>
  <c r="O340" i="3"/>
  <c r="P340" i="3" s="1"/>
  <c r="U340" i="3"/>
  <c r="V340" i="3" s="1"/>
  <c r="H682" i="3" l="1"/>
  <c r="I681" i="3"/>
  <c r="J681" i="3" s="1"/>
  <c r="T682" i="3"/>
  <c r="U681" i="3"/>
  <c r="V681" i="3" s="1"/>
  <c r="N682" i="3"/>
  <c r="O681" i="3"/>
  <c r="P681" i="3" s="1"/>
  <c r="C681" i="3"/>
  <c r="D681" i="3" s="1"/>
  <c r="B682" i="3"/>
  <c r="W188" i="3"/>
  <c r="X187" i="3"/>
  <c r="Y187" i="3" s="1"/>
  <c r="R189" i="3"/>
  <c r="S189" i="3" s="1"/>
  <c r="Q190" i="3"/>
  <c r="K189" i="3"/>
  <c r="L188" i="3"/>
  <c r="M188" i="3" s="1"/>
  <c r="E190" i="3"/>
  <c r="F189" i="3"/>
  <c r="G189" i="3" s="1"/>
  <c r="O341" i="3"/>
  <c r="P341" i="3" s="1"/>
  <c r="C340" i="3"/>
  <c r="D340" i="3" s="1"/>
  <c r="I341" i="3"/>
  <c r="J341" i="3" s="1"/>
  <c r="U341" i="3"/>
  <c r="V341" i="3" s="1"/>
  <c r="C682" i="3" l="1"/>
  <c r="D682" i="3" s="1"/>
  <c r="B683" i="3"/>
  <c r="N683" i="3"/>
  <c r="O682" i="3"/>
  <c r="P682" i="3" s="1"/>
  <c r="U682" i="3"/>
  <c r="T683" i="3"/>
  <c r="V682" i="3"/>
  <c r="I682" i="3"/>
  <c r="H683" i="3"/>
  <c r="J682" i="3"/>
  <c r="W189" i="3"/>
  <c r="X188" i="3"/>
  <c r="Y188" i="3" s="1"/>
  <c r="Q191" i="3"/>
  <c r="R190" i="3"/>
  <c r="S190" i="3" s="1"/>
  <c r="K190" i="3"/>
  <c r="L189" i="3"/>
  <c r="M189" i="3" s="1"/>
  <c r="E191" i="3"/>
  <c r="F190" i="3"/>
  <c r="G190" i="3" s="1"/>
  <c r="I342" i="3"/>
  <c r="J342" i="3" s="1"/>
  <c r="O342" i="3"/>
  <c r="P342" i="3" s="1"/>
  <c r="C341" i="3"/>
  <c r="D341" i="3" s="1"/>
  <c r="U342" i="3"/>
  <c r="V342" i="3" s="1"/>
  <c r="C683" i="3" l="1"/>
  <c r="D683" i="3"/>
  <c r="B684" i="3"/>
  <c r="U683" i="3"/>
  <c r="V683" i="3" s="1"/>
  <c r="T684" i="3"/>
  <c r="O683" i="3"/>
  <c r="P683" i="3" s="1"/>
  <c r="N684" i="3"/>
  <c r="H684" i="3"/>
  <c r="I683" i="3"/>
  <c r="J683" i="3" s="1"/>
  <c r="X189" i="3"/>
  <c r="Y189" i="3" s="1"/>
  <c r="W190" i="3"/>
  <c r="Q192" i="3"/>
  <c r="R191" i="3"/>
  <c r="S191" i="3" s="1"/>
  <c r="L190" i="3"/>
  <c r="M190" i="3" s="1"/>
  <c r="K191" i="3"/>
  <c r="E192" i="3"/>
  <c r="F191" i="3"/>
  <c r="G191" i="3" s="1"/>
  <c r="O343" i="3"/>
  <c r="P343" i="3" s="1"/>
  <c r="C342" i="3"/>
  <c r="D342" i="3" s="1"/>
  <c r="I343" i="3"/>
  <c r="J343" i="3" s="1"/>
  <c r="U343" i="3"/>
  <c r="V343" i="3" s="1"/>
  <c r="H685" i="3" l="1"/>
  <c r="I684" i="3"/>
  <c r="J684" i="3" s="1"/>
  <c r="N685" i="3"/>
  <c r="O684" i="3"/>
  <c r="P684" i="3"/>
  <c r="C684" i="3"/>
  <c r="D684" i="3" s="1"/>
  <c r="B685" i="3"/>
  <c r="T685" i="3"/>
  <c r="U684" i="3"/>
  <c r="V684" i="3" s="1"/>
  <c r="W191" i="3"/>
  <c r="X190" i="3"/>
  <c r="Y190" i="3" s="1"/>
  <c r="Q193" i="3"/>
  <c r="R192" i="3"/>
  <c r="S192" i="3" s="1"/>
  <c r="K192" i="3"/>
  <c r="L191" i="3"/>
  <c r="M191" i="3" s="1"/>
  <c r="E193" i="3"/>
  <c r="F192" i="3"/>
  <c r="G192" i="3" s="1"/>
  <c r="I344" i="3"/>
  <c r="J344" i="3" s="1"/>
  <c r="C343" i="3"/>
  <c r="D343" i="3" s="1"/>
  <c r="O344" i="3"/>
  <c r="P344" i="3" s="1"/>
  <c r="U344" i="3"/>
  <c r="V344" i="3" s="1"/>
  <c r="T686" i="3" l="1"/>
  <c r="U685" i="3"/>
  <c r="V685" i="3" s="1"/>
  <c r="C685" i="3"/>
  <c r="D685" i="3" s="1"/>
  <c r="B686" i="3"/>
  <c r="N686" i="3"/>
  <c r="O685" i="3"/>
  <c r="P685" i="3" s="1"/>
  <c r="H686" i="3"/>
  <c r="I685" i="3"/>
  <c r="J685" i="3" s="1"/>
  <c r="W192" i="3"/>
  <c r="X191" i="3"/>
  <c r="Y191" i="3" s="1"/>
  <c r="R193" i="3"/>
  <c r="S193" i="3" s="1"/>
  <c r="Q194" i="3"/>
  <c r="K193" i="3"/>
  <c r="L192" i="3"/>
  <c r="M192" i="3" s="1"/>
  <c r="E194" i="3"/>
  <c r="F193" i="3"/>
  <c r="G193" i="3" s="1"/>
  <c r="O345" i="3"/>
  <c r="P345" i="3" s="1"/>
  <c r="C344" i="3"/>
  <c r="D344" i="3" s="1"/>
  <c r="I345" i="3"/>
  <c r="J345" i="3" s="1"/>
  <c r="U345" i="3"/>
  <c r="V345" i="3" s="1"/>
  <c r="H687" i="3" l="1"/>
  <c r="I686" i="3"/>
  <c r="J686" i="3" s="1"/>
  <c r="N687" i="3"/>
  <c r="O686" i="3"/>
  <c r="P686" i="3" s="1"/>
  <c r="B687" i="3"/>
  <c r="C686" i="3"/>
  <c r="D686" i="3" s="1"/>
  <c r="T687" i="3"/>
  <c r="U686" i="3"/>
  <c r="V686" i="3" s="1"/>
  <c r="W193" i="3"/>
  <c r="X192" i="3"/>
  <c r="Y192" i="3" s="1"/>
  <c r="Q195" i="3"/>
  <c r="R194" i="3"/>
  <c r="S194" i="3" s="1"/>
  <c r="K194" i="3"/>
  <c r="L193" i="3"/>
  <c r="M193" i="3" s="1"/>
  <c r="F194" i="3"/>
  <c r="G194" i="3" s="1"/>
  <c r="E195" i="3"/>
  <c r="C345" i="3"/>
  <c r="D345" i="3" s="1"/>
  <c r="I346" i="3"/>
  <c r="J346" i="3" s="1"/>
  <c r="O346" i="3"/>
  <c r="P346" i="3" s="1"/>
  <c r="U346" i="3"/>
  <c r="V346" i="3" s="1"/>
  <c r="T688" i="3" l="1"/>
  <c r="U687" i="3"/>
  <c r="V687" i="3" s="1"/>
  <c r="O687" i="3"/>
  <c r="P687" i="3" s="1"/>
  <c r="N688" i="3"/>
  <c r="B688" i="3"/>
  <c r="C687" i="3"/>
  <c r="D687" i="3" s="1"/>
  <c r="I687" i="3"/>
  <c r="J687" i="3" s="1"/>
  <c r="H688" i="3"/>
  <c r="X193" i="3"/>
  <c r="Y193" i="3" s="1"/>
  <c r="W194" i="3"/>
  <c r="Q196" i="3"/>
  <c r="R195" i="3"/>
  <c r="S195" i="3" s="1"/>
  <c r="K195" i="3"/>
  <c r="L194" i="3"/>
  <c r="M194" i="3" s="1"/>
  <c r="E196" i="3"/>
  <c r="F195" i="3"/>
  <c r="G195" i="3" s="1"/>
  <c r="O347" i="3"/>
  <c r="P347" i="3" s="1"/>
  <c r="C346" i="3"/>
  <c r="D346" i="3" s="1"/>
  <c r="I347" i="3"/>
  <c r="J347" i="3" s="1"/>
  <c r="U347" i="3"/>
  <c r="V347" i="3" s="1"/>
  <c r="I688" i="3" l="1"/>
  <c r="J688" i="3" s="1"/>
  <c r="H689" i="3"/>
  <c r="B689" i="3"/>
  <c r="C688" i="3"/>
  <c r="D688" i="3" s="1"/>
  <c r="O688" i="3"/>
  <c r="P688" i="3" s="1"/>
  <c r="N689" i="3"/>
  <c r="U688" i="3"/>
  <c r="V688" i="3" s="1"/>
  <c r="T689" i="3"/>
  <c r="W195" i="3"/>
  <c r="X194" i="3"/>
  <c r="Y194" i="3" s="1"/>
  <c r="Q197" i="3"/>
  <c r="R196" i="3"/>
  <c r="S196" i="3" s="1"/>
  <c r="K196" i="3"/>
  <c r="L195" i="3"/>
  <c r="M195" i="3" s="1"/>
  <c r="E197" i="3"/>
  <c r="F196" i="3"/>
  <c r="G196" i="3" s="1"/>
  <c r="I348" i="3"/>
  <c r="J348" i="3" s="1"/>
  <c r="C347" i="3"/>
  <c r="D347" i="3" s="1"/>
  <c r="O348" i="3"/>
  <c r="P348" i="3" s="1"/>
  <c r="U348" i="3"/>
  <c r="V348" i="3" s="1"/>
  <c r="N690" i="3" l="1"/>
  <c r="O689" i="3"/>
  <c r="P689" i="3"/>
  <c r="T690" i="3"/>
  <c r="U689" i="3"/>
  <c r="V689" i="3"/>
  <c r="B690" i="3"/>
  <c r="C689" i="3"/>
  <c r="D689" i="3" s="1"/>
  <c r="I689" i="3"/>
  <c r="J689" i="3" s="1"/>
  <c r="H690" i="3"/>
  <c r="W196" i="3"/>
  <c r="X195" i="3"/>
  <c r="Y195" i="3" s="1"/>
  <c r="R197" i="3"/>
  <c r="S197" i="3" s="1"/>
  <c r="Q198" i="3"/>
  <c r="K197" i="3"/>
  <c r="L196" i="3"/>
  <c r="M196" i="3" s="1"/>
  <c r="F197" i="3"/>
  <c r="G197" i="3" s="1"/>
  <c r="E198" i="3"/>
  <c r="C348" i="3"/>
  <c r="D348" i="3" s="1"/>
  <c r="O349" i="3"/>
  <c r="P349" i="3" s="1"/>
  <c r="I349" i="3"/>
  <c r="J349" i="3" s="1"/>
  <c r="U349" i="3"/>
  <c r="V349" i="3" s="1"/>
  <c r="I690" i="3" l="1"/>
  <c r="J690" i="3" s="1"/>
  <c r="H691" i="3"/>
  <c r="B691" i="3"/>
  <c r="C690" i="3"/>
  <c r="D690" i="3" s="1"/>
  <c r="T691" i="3"/>
  <c r="U690" i="3"/>
  <c r="V690" i="3" s="1"/>
  <c r="N691" i="3"/>
  <c r="O690" i="3"/>
  <c r="P690" i="3" s="1"/>
  <c r="W197" i="3"/>
  <c r="X196" i="3"/>
  <c r="Y196" i="3" s="1"/>
  <c r="Q199" i="3"/>
  <c r="R198" i="3"/>
  <c r="S198" i="3" s="1"/>
  <c r="K198" i="3"/>
  <c r="L197" i="3"/>
  <c r="M197" i="3" s="1"/>
  <c r="F198" i="3"/>
  <c r="G198" i="3" s="1"/>
  <c r="E199" i="3"/>
  <c r="O350" i="3"/>
  <c r="P350" i="3" s="1"/>
  <c r="I350" i="3"/>
  <c r="J350" i="3" s="1"/>
  <c r="C349" i="3"/>
  <c r="D349" i="3" s="1"/>
  <c r="U350" i="3"/>
  <c r="V350" i="3" s="1"/>
  <c r="C691" i="3" l="1"/>
  <c r="B692" i="3"/>
  <c r="D691" i="3"/>
  <c r="T692" i="3"/>
  <c r="U691" i="3"/>
  <c r="V691" i="3" s="1"/>
  <c r="I691" i="3"/>
  <c r="J691" i="3" s="1"/>
  <c r="H692" i="3"/>
  <c r="N692" i="3"/>
  <c r="O691" i="3"/>
  <c r="P691" i="3" s="1"/>
  <c r="X197" i="3"/>
  <c r="Y197" i="3" s="1"/>
  <c r="W198" i="3"/>
  <c r="Q200" i="3"/>
  <c r="R199" i="3"/>
  <c r="S199" i="3" s="1"/>
  <c r="L198" i="3"/>
  <c r="M198" i="3" s="1"/>
  <c r="K199" i="3"/>
  <c r="E200" i="3"/>
  <c r="F199" i="3"/>
  <c r="G199" i="3" s="1"/>
  <c r="C350" i="3"/>
  <c r="D350" i="3" s="1"/>
  <c r="I351" i="3"/>
  <c r="J351" i="3" s="1"/>
  <c r="O351" i="3"/>
  <c r="P351" i="3" s="1"/>
  <c r="U351" i="3"/>
  <c r="V351" i="3" s="1"/>
  <c r="H693" i="3" l="1"/>
  <c r="I692" i="3"/>
  <c r="J692" i="3"/>
  <c r="T693" i="3"/>
  <c r="U692" i="3"/>
  <c r="V692" i="3"/>
  <c r="C692" i="3"/>
  <c r="B693" i="3"/>
  <c r="D692" i="3"/>
  <c r="O692" i="3"/>
  <c r="N693" i="3"/>
  <c r="P692" i="3"/>
  <c r="W199" i="3"/>
  <c r="X198" i="3"/>
  <c r="Y198" i="3" s="1"/>
  <c r="Q201" i="3"/>
  <c r="R200" i="3"/>
  <c r="S200" i="3" s="1"/>
  <c r="K200" i="3"/>
  <c r="L199" i="3"/>
  <c r="M199" i="3" s="1"/>
  <c r="E201" i="3"/>
  <c r="F200" i="3"/>
  <c r="G200" i="3" s="1"/>
  <c r="C351" i="3"/>
  <c r="D351" i="3" s="1"/>
  <c r="O352" i="3"/>
  <c r="P352" i="3" s="1"/>
  <c r="I352" i="3"/>
  <c r="J352" i="3" s="1"/>
  <c r="U352" i="3"/>
  <c r="V352" i="3" s="1"/>
  <c r="O693" i="3" l="1"/>
  <c r="P693" i="3"/>
  <c r="N694" i="3"/>
  <c r="C693" i="3"/>
  <c r="D693" i="3" s="1"/>
  <c r="B694" i="3"/>
  <c r="T694" i="3"/>
  <c r="U693" i="3"/>
  <c r="V693" i="3" s="1"/>
  <c r="I693" i="3"/>
  <c r="J693" i="3" s="1"/>
  <c r="H694" i="3"/>
  <c r="W200" i="3"/>
  <c r="X199" i="3"/>
  <c r="Y199" i="3" s="1"/>
  <c r="R201" i="3"/>
  <c r="S201" i="3" s="1"/>
  <c r="Q202" i="3"/>
  <c r="K201" i="3"/>
  <c r="L200" i="3"/>
  <c r="M200" i="3" s="1"/>
  <c r="F201" i="3"/>
  <c r="G201" i="3" s="1"/>
  <c r="E202" i="3"/>
  <c r="I353" i="3"/>
  <c r="J353" i="3" s="1"/>
  <c r="O353" i="3"/>
  <c r="P353" i="3" s="1"/>
  <c r="C352" i="3"/>
  <c r="D352" i="3" s="1"/>
  <c r="U353" i="3"/>
  <c r="V353" i="3" s="1"/>
  <c r="T695" i="3" l="1"/>
  <c r="U694" i="3"/>
  <c r="V694" i="3" s="1"/>
  <c r="B695" i="3"/>
  <c r="C694" i="3"/>
  <c r="D694" i="3"/>
  <c r="H695" i="3"/>
  <c r="I694" i="3"/>
  <c r="J694" i="3" s="1"/>
  <c r="N695" i="3"/>
  <c r="O694" i="3"/>
  <c r="P694" i="3" s="1"/>
  <c r="W201" i="3"/>
  <c r="X200" i="3"/>
  <c r="Y200" i="3" s="1"/>
  <c r="Q203" i="3"/>
  <c r="R202" i="3"/>
  <c r="S202" i="3" s="1"/>
  <c r="K202" i="3"/>
  <c r="L201" i="3"/>
  <c r="M201" i="3" s="1"/>
  <c r="E203" i="3"/>
  <c r="F202" i="3"/>
  <c r="G202" i="3" s="1"/>
  <c r="O354" i="3"/>
  <c r="P354" i="3" s="1"/>
  <c r="C353" i="3"/>
  <c r="D353" i="3" s="1"/>
  <c r="I354" i="3"/>
  <c r="J354" i="3" s="1"/>
  <c r="U354" i="3"/>
  <c r="V354" i="3" s="1"/>
  <c r="O695" i="3" l="1"/>
  <c r="P695" i="3" s="1"/>
  <c r="N696" i="3"/>
  <c r="I695" i="3"/>
  <c r="J695" i="3" s="1"/>
  <c r="H696" i="3"/>
  <c r="B696" i="3"/>
  <c r="C695" i="3"/>
  <c r="D695" i="3" s="1"/>
  <c r="T696" i="3"/>
  <c r="U695" i="3"/>
  <c r="V695" i="3"/>
  <c r="X201" i="3"/>
  <c r="Y201" i="3" s="1"/>
  <c r="W202" i="3"/>
  <c r="Q204" i="3"/>
  <c r="R203" i="3"/>
  <c r="S203" i="3" s="1"/>
  <c r="K203" i="3"/>
  <c r="L202" i="3"/>
  <c r="M202" i="3" s="1"/>
  <c r="E204" i="3"/>
  <c r="F203" i="3"/>
  <c r="G203" i="3" s="1"/>
  <c r="I355" i="3"/>
  <c r="J355" i="3" s="1"/>
  <c r="C354" i="3"/>
  <c r="D354" i="3" s="1"/>
  <c r="O355" i="3"/>
  <c r="P355" i="3" s="1"/>
  <c r="U355" i="3"/>
  <c r="V355" i="3" s="1"/>
  <c r="T697" i="3" l="1"/>
  <c r="U696" i="3"/>
  <c r="V696" i="3" s="1"/>
  <c r="C696" i="3"/>
  <c r="D696" i="3"/>
  <c r="B697" i="3"/>
  <c r="I696" i="3"/>
  <c r="J696" i="3" s="1"/>
  <c r="H697" i="3"/>
  <c r="O696" i="3"/>
  <c r="P696" i="3"/>
  <c r="N697" i="3"/>
  <c r="W203" i="3"/>
  <c r="X202" i="3"/>
  <c r="Y202" i="3" s="1"/>
  <c r="Q205" i="3"/>
  <c r="R204" i="3"/>
  <c r="S204" i="3" s="1"/>
  <c r="K204" i="3"/>
  <c r="L203" i="3"/>
  <c r="M203" i="3" s="1"/>
  <c r="E205" i="3"/>
  <c r="F204" i="3"/>
  <c r="G204" i="3" s="1"/>
  <c r="O356" i="3"/>
  <c r="P356" i="3" s="1"/>
  <c r="C355" i="3"/>
  <c r="D355" i="3" s="1"/>
  <c r="I356" i="3"/>
  <c r="J356" i="3" s="1"/>
  <c r="U356" i="3"/>
  <c r="V356" i="3" s="1"/>
  <c r="O697" i="3" l="1"/>
  <c r="P697" i="3" s="1"/>
  <c r="N698" i="3"/>
  <c r="H698" i="3"/>
  <c r="I697" i="3"/>
  <c r="J697" i="3" s="1"/>
  <c r="C697" i="3"/>
  <c r="D697" i="3" s="1"/>
  <c r="B698" i="3"/>
  <c r="T698" i="3"/>
  <c r="U697" i="3"/>
  <c r="V697" i="3"/>
  <c r="W204" i="3"/>
  <c r="X203" i="3"/>
  <c r="Y203" i="3" s="1"/>
  <c r="R205" i="3"/>
  <c r="S205" i="3" s="1"/>
  <c r="Q206" i="3"/>
  <c r="K205" i="3"/>
  <c r="L204" i="3"/>
  <c r="M204" i="3" s="1"/>
  <c r="E206" i="3"/>
  <c r="F205" i="3"/>
  <c r="G205" i="3" s="1"/>
  <c r="I357" i="3"/>
  <c r="J357" i="3" s="1"/>
  <c r="C356" i="3"/>
  <c r="D356" i="3" s="1"/>
  <c r="O357" i="3"/>
  <c r="P357" i="3" s="1"/>
  <c r="U357" i="3"/>
  <c r="V357" i="3" s="1"/>
  <c r="C698" i="3" l="1"/>
  <c r="D698" i="3" s="1"/>
  <c r="B699" i="3"/>
  <c r="U698" i="3"/>
  <c r="T699" i="3"/>
  <c r="V698" i="3"/>
  <c r="I698" i="3"/>
  <c r="H699" i="3"/>
  <c r="J698" i="3"/>
  <c r="O698" i="3"/>
  <c r="N699" i="3"/>
  <c r="P698" i="3"/>
  <c r="W205" i="3"/>
  <c r="X204" i="3"/>
  <c r="Y204" i="3" s="1"/>
  <c r="Q207" i="3"/>
  <c r="R206" i="3"/>
  <c r="S206" i="3" s="1"/>
  <c r="K206" i="3"/>
  <c r="L205" i="3"/>
  <c r="M205" i="3" s="1"/>
  <c r="E207" i="3"/>
  <c r="F206" i="3"/>
  <c r="G206" i="3" s="1"/>
  <c r="O358" i="3"/>
  <c r="P358" i="3" s="1"/>
  <c r="C357" i="3"/>
  <c r="D357" i="3" s="1"/>
  <c r="I358" i="3"/>
  <c r="J358" i="3" s="1"/>
  <c r="U358" i="3"/>
  <c r="V358" i="3" s="1"/>
  <c r="O699" i="3" l="1"/>
  <c r="P699" i="3" s="1"/>
  <c r="N700" i="3"/>
  <c r="H700" i="3"/>
  <c r="I699" i="3"/>
  <c r="J699" i="3" s="1"/>
  <c r="C699" i="3"/>
  <c r="D699" i="3" s="1"/>
  <c r="B700" i="3"/>
  <c r="T700" i="3"/>
  <c r="U699" i="3"/>
  <c r="V699" i="3" s="1"/>
  <c r="X205" i="3"/>
  <c r="Y205" i="3" s="1"/>
  <c r="W206" i="3"/>
  <c r="Q208" i="3"/>
  <c r="R207" i="3"/>
  <c r="S207" i="3" s="1"/>
  <c r="K207" i="3"/>
  <c r="L206" i="3"/>
  <c r="M206" i="3" s="1"/>
  <c r="F207" i="3"/>
  <c r="G207" i="3" s="1"/>
  <c r="E208" i="3"/>
  <c r="I359" i="3"/>
  <c r="J359" i="3" s="1"/>
  <c r="C358" i="3"/>
  <c r="D358" i="3" s="1"/>
  <c r="O359" i="3"/>
  <c r="P359" i="3" s="1"/>
  <c r="U359" i="3"/>
  <c r="V359" i="3" s="1"/>
  <c r="T701" i="3" l="1"/>
  <c r="U700" i="3"/>
  <c r="V700" i="3" s="1"/>
  <c r="C700" i="3"/>
  <c r="D700" i="3" s="1"/>
  <c r="B701" i="3"/>
  <c r="H701" i="3"/>
  <c r="I700" i="3"/>
  <c r="J700" i="3" s="1"/>
  <c r="N701" i="3"/>
  <c r="O700" i="3"/>
  <c r="P700" i="3" s="1"/>
  <c r="W207" i="3"/>
  <c r="X206" i="3"/>
  <c r="Y206" i="3" s="1"/>
  <c r="Q209" i="3"/>
  <c r="R208" i="3"/>
  <c r="S208" i="3" s="1"/>
  <c r="K208" i="3"/>
  <c r="L207" i="3"/>
  <c r="M207" i="3" s="1"/>
  <c r="E209" i="3"/>
  <c r="F208" i="3"/>
  <c r="G208" i="3" s="1"/>
  <c r="C359" i="3"/>
  <c r="D359" i="3" s="1"/>
  <c r="O360" i="3"/>
  <c r="P360" i="3" s="1"/>
  <c r="I360" i="3"/>
  <c r="J360" i="3" s="1"/>
  <c r="U360" i="3"/>
  <c r="V360" i="3" s="1"/>
  <c r="I701" i="3" l="1"/>
  <c r="J701" i="3" s="1"/>
  <c r="H702" i="3"/>
  <c r="N702" i="3"/>
  <c r="O701" i="3"/>
  <c r="P701" i="3" s="1"/>
  <c r="U701" i="3"/>
  <c r="T702" i="3"/>
  <c r="V701" i="3"/>
  <c r="B702" i="3"/>
  <c r="C701" i="3"/>
  <c r="D701" i="3" s="1"/>
  <c r="W208" i="3"/>
  <c r="X207" i="3"/>
  <c r="Y207" i="3" s="1"/>
  <c r="R209" i="3"/>
  <c r="S209" i="3" s="1"/>
  <c r="Q210" i="3"/>
  <c r="K209" i="3"/>
  <c r="L208" i="3"/>
  <c r="M208" i="3" s="1"/>
  <c r="E210" i="3"/>
  <c r="F209" i="3"/>
  <c r="G209" i="3" s="1"/>
  <c r="I361" i="3"/>
  <c r="J361" i="3" s="1"/>
  <c r="O361" i="3"/>
  <c r="P361" i="3" s="1"/>
  <c r="C360" i="3"/>
  <c r="D360" i="3" s="1"/>
  <c r="U361" i="3"/>
  <c r="V361" i="3" s="1"/>
  <c r="C702" i="3" l="1"/>
  <c r="D702" i="3" s="1"/>
  <c r="B703" i="3"/>
  <c r="H703" i="3"/>
  <c r="I702" i="3"/>
  <c r="J702" i="3" s="1"/>
  <c r="T703" i="3"/>
  <c r="U702" i="3"/>
  <c r="V702" i="3" s="1"/>
  <c r="N703" i="3"/>
  <c r="O702" i="3"/>
  <c r="P702" i="3" s="1"/>
  <c r="W209" i="3"/>
  <c r="X208" i="3"/>
  <c r="Y208" i="3" s="1"/>
  <c r="Q211" i="3"/>
  <c r="R210" i="3"/>
  <c r="S210" i="3" s="1"/>
  <c r="K210" i="3"/>
  <c r="L209" i="3"/>
  <c r="M209" i="3" s="1"/>
  <c r="F210" i="3"/>
  <c r="G210" i="3" s="1"/>
  <c r="E211" i="3"/>
  <c r="C361" i="3"/>
  <c r="D361" i="3" s="1"/>
  <c r="O362" i="3"/>
  <c r="P362" i="3" s="1"/>
  <c r="I362" i="3"/>
  <c r="J362" i="3" s="1"/>
  <c r="U362" i="3"/>
  <c r="V362" i="3" s="1"/>
  <c r="O703" i="3" l="1"/>
  <c r="N704" i="3"/>
  <c r="P703" i="3"/>
  <c r="I703" i="3"/>
  <c r="J703" i="3" s="1"/>
  <c r="H704" i="3"/>
  <c r="T704" i="3"/>
  <c r="U703" i="3"/>
  <c r="V703" i="3" s="1"/>
  <c r="B704" i="3"/>
  <c r="C703" i="3"/>
  <c r="D703" i="3" s="1"/>
  <c r="X209" i="3"/>
  <c r="Y209" i="3" s="1"/>
  <c r="W210" i="3"/>
  <c r="Q212" i="3"/>
  <c r="R211" i="3"/>
  <c r="S211" i="3" s="1"/>
  <c r="K211" i="3"/>
  <c r="L210" i="3"/>
  <c r="M210" i="3" s="1"/>
  <c r="F211" i="3"/>
  <c r="G211" i="3" s="1"/>
  <c r="E212" i="3"/>
  <c r="I363" i="3"/>
  <c r="J363" i="3" s="1"/>
  <c r="O363" i="3"/>
  <c r="P363" i="3" s="1"/>
  <c r="C362" i="3"/>
  <c r="D362" i="3" s="1"/>
  <c r="U363" i="3"/>
  <c r="V363" i="3" s="1"/>
  <c r="H705" i="3" l="1"/>
  <c r="I704" i="3"/>
  <c r="J704" i="3"/>
  <c r="B705" i="3"/>
  <c r="C704" i="3"/>
  <c r="D704" i="3" s="1"/>
  <c r="N705" i="3"/>
  <c r="O704" i="3"/>
  <c r="P704" i="3" s="1"/>
  <c r="U704" i="3"/>
  <c r="V704" i="3" s="1"/>
  <c r="T705" i="3"/>
  <c r="W211" i="3"/>
  <c r="X210" i="3"/>
  <c r="Y210" i="3" s="1"/>
  <c r="Q213" i="3"/>
  <c r="R212" i="3"/>
  <c r="S212" i="3" s="1"/>
  <c r="K212" i="3"/>
  <c r="L211" i="3"/>
  <c r="M211" i="3" s="1"/>
  <c r="E213" i="3"/>
  <c r="F212" i="3"/>
  <c r="G212" i="3" s="1"/>
  <c r="C363" i="3"/>
  <c r="D363" i="3" s="1"/>
  <c r="O364" i="3"/>
  <c r="P364" i="3" s="1"/>
  <c r="I364" i="3"/>
  <c r="J364" i="3" s="1"/>
  <c r="U364" i="3"/>
  <c r="V364" i="3" s="1"/>
  <c r="T706" i="3" l="1"/>
  <c r="U705" i="3"/>
  <c r="V705" i="3" s="1"/>
  <c r="C705" i="3"/>
  <c r="D705" i="3" s="1"/>
  <c r="B706" i="3"/>
  <c r="O705" i="3"/>
  <c r="P705" i="3"/>
  <c r="N706" i="3"/>
  <c r="H706" i="3"/>
  <c r="I705" i="3"/>
  <c r="J705" i="3" s="1"/>
  <c r="W212" i="3"/>
  <c r="X211" i="3"/>
  <c r="Y211" i="3" s="1"/>
  <c r="R213" i="3"/>
  <c r="S213" i="3" s="1"/>
  <c r="Q214" i="3"/>
  <c r="K213" i="3"/>
  <c r="L212" i="3"/>
  <c r="M212" i="3" s="1"/>
  <c r="E214" i="3"/>
  <c r="F213" i="3"/>
  <c r="G213" i="3" s="1"/>
  <c r="I365" i="3"/>
  <c r="J365" i="3" s="1"/>
  <c r="O365" i="3"/>
  <c r="P365" i="3" s="1"/>
  <c r="C364" i="3"/>
  <c r="D364" i="3" s="1"/>
  <c r="U365" i="3"/>
  <c r="V365" i="3" s="1"/>
  <c r="H707" i="3" l="1"/>
  <c r="I706" i="3"/>
  <c r="J706" i="3"/>
  <c r="N707" i="3"/>
  <c r="O706" i="3"/>
  <c r="P706" i="3" s="1"/>
  <c r="B707" i="3"/>
  <c r="C706" i="3"/>
  <c r="D706" i="3" s="1"/>
  <c r="T707" i="3"/>
  <c r="U706" i="3"/>
  <c r="V706" i="3"/>
  <c r="W213" i="3"/>
  <c r="X212" i="3"/>
  <c r="Y212" i="3" s="1"/>
  <c r="Q215" i="3"/>
  <c r="R214" i="3"/>
  <c r="S214" i="3" s="1"/>
  <c r="K214" i="3"/>
  <c r="L213" i="3"/>
  <c r="M213" i="3" s="1"/>
  <c r="F214" i="3"/>
  <c r="G214" i="3" s="1"/>
  <c r="E215" i="3"/>
  <c r="C365" i="3"/>
  <c r="D365" i="3" s="1"/>
  <c r="O366" i="3"/>
  <c r="P366" i="3" s="1"/>
  <c r="I366" i="3"/>
  <c r="J366" i="3" s="1"/>
  <c r="U366" i="3"/>
  <c r="V366" i="3" s="1"/>
  <c r="B708" i="3" l="1"/>
  <c r="C707" i="3"/>
  <c r="D707" i="3"/>
  <c r="N708" i="3"/>
  <c r="O707" i="3"/>
  <c r="P707" i="3" s="1"/>
  <c r="T708" i="3"/>
  <c r="U707" i="3"/>
  <c r="V707" i="3" s="1"/>
  <c r="H708" i="3"/>
  <c r="I707" i="3"/>
  <c r="J707" i="3" s="1"/>
  <c r="X213" i="3"/>
  <c r="Y213" i="3" s="1"/>
  <c r="W214" i="3"/>
  <c r="Q216" i="3"/>
  <c r="R215" i="3"/>
  <c r="S215" i="3" s="1"/>
  <c r="K215" i="3"/>
  <c r="L214" i="3"/>
  <c r="M214" i="3" s="1"/>
  <c r="E216" i="3"/>
  <c r="F215" i="3"/>
  <c r="G215" i="3" s="1"/>
  <c r="I367" i="3"/>
  <c r="J367" i="3" s="1"/>
  <c r="O367" i="3"/>
  <c r="P367" i="3" s="1"/>
  <c r="C366" i="3"/>
  <c r="D366" i="3" s="1"/>
  <c r="U367" i="3"/>
  <c r="V367" i="3" s="1"/>
  <c r="H709" i="3" l="1"/>
  <c r="I708" i="3"/>
  <c r="J708" i="3"/>
  <c r="T709" i="3"/>
  <c r="U708" i="3"/>
  <c r="V708" i="3" s="1"/>
  <c r="N709" i="3"/>
  <c r="O708" i="3"/>
  <c r="P708" i="3" s="1"/>
  <c r="C708" i="3"/>
  <c r="D708" i="3" s="1"/>
  <c r="B709" i="3"/>
  <c r="W215" i="3"/>
  <c r="X214" i="3"/>
  <c r="Y214" i="3" s="1"/>
  <c r="Q217" i="3"/>
  <c r="R216" i="3"/>
  <c r="S216" i="3" s="1"/>
  <c r="K216" i="3"/>
  <c r="L215" i="3"/>
  <c r="M215" i="3" s="1"/>
  <c r="E217" i="3"/>
  <c r="F216" i="3"/>
  <c r="G216" i="3" s="1"/>
  <c r="C367" i="3"/>
  <c r="D367" i="3" s="1"/>
  <c r="O368" i="3"/>
  <c r="P368" i="3" s="1"/>
  <c r="I368" i="3"/>
  <c r="J368" i="3" s="1"/>
  <c r="U368" i="3"/>
  <c r="V368" i="3" s="1"/>
  <c r="O709" i="3" l="1"/>
  <c r="P709" i="3" s="1"/>
  <c r="N710" i="3"/>
  <c r="U709" i="3"/>
  <c r="V709" i="3"/>
  <c r="T710" i="3"/>
  <c r="C709" i="3"/>
  <c r="B710" i="3"/>
  <c r="D709" i="3"/>
  <c r="H710" i="3"/>
  <c r="I709" i="3"/>
  <c r="J709" i="3" s="1"/>
  <c r="W216" i="3"/>
  <c r="X215" i="3"/>
  <c r="Y215" i="3" s="1"/>
  <c r="R217" i="3"/>
  <c r="S217" i="3" s="1"/>
  <c r="Q218" i="3"/>
  <c r="K217" i="3"/>
  <c r="L216" i="3"/>
  <c r="M216" i="3" s="1"/>
  <c r="E218" i="3"/>
  <c r="F217" i="3"/>
  <c r="G217" i="3" s="1"/>
  <c r="O369" i="3"/>
  <c r="P369" i="3" s="1"/>
  <c r="I369" i="3"/>
  <c r="J369" i="3" s="1"/>
  <c r="C368" i="3"/>
  <c r="D368" i="3" s="1"/>
  <c r="U369" i="3"/>
  <c r="V369" i="3" s="1"/>
  <c r="I710" i="3" l="1"/>
  <c r="J710" i="3" s="1"/>
  <c r="H711" i="3"/>
  <c r="C710" i="3"/>
  <c r="D710" i="3" s="1"/>
  <c r="B711" i="3"/>
  <c r="T711" i="3"/>
  <c r="U710" i="3"/>
  <c r="V710" i="3" s="1"/>
  <c r="N711" i="3"/>
  <c r="O710" i="3"/>
  <c r="P710" i="3" s="1"/>
  <c r="W217" i="3"/>
  <c r="X216" i="3"/>
  <c r="Y216" i="3" s="1"/>
  <c r="Q219" i="3"/>
  <c r="R218" i="3"/>
  <c r="S218" i="3" s="1"/>
  <c r="K218" i="3"/>
  <c r="L217" i="3"/>
  <c r="M217" i="3" s="1"/>
  <c r="E219" i="3"/>
  <c r="F218" i="3"/>
  <c r="G218" i="3" s="1"/>
  <c r="C369" i="3"/>
  <c r="D369" i="3" s="1"/>
  <c r="I370" i="3"/>
  <c r="J370" i="3" s="1"/>
  <c r="O370" i="3"/>
  <c r="P370" i="3" s="1"/>
  <c r="U370" i="3"/>
  <c r="V370" i="3" s="1"/>
  <c r="O711" i="3" l="1"/>
  <c r="N712" i="3"/>
  <c r="P711" i="3"/>
  <c r="B712" i="3"/>
  <c r="C711" i="3"/>
  <c r="D711" i="3" s="1"/>
  <c r="U711" i="3"/>
  <c r="V711" i="3" s="1"/>
  <c r="T712" i="3"/>
  <c r="H712" i="3"/>
  <c r="I711" i="3"/>
  <c r="J711" i="3" s="1"/>
  <c r="X217" i="3"/>
  <c r="Y217" i="3" s="1"/>
  <c r="W218" i="3"/>
  <c r="Q220" i="3"/>
  <c r="R219" i="3"/>
  <c r="S219" i="3" s="1"/>
  <c r="K219" i="3"/>
  <c r="L218" i="3"/>
  <c r="M218" i="3" s="1"/>
  <c r="E220" i="3"/>
  <c r="F219" i="3"/>
  <c r="G219" i="3" s="1"/>
  <c r="I371" i="3"/>
  <c r="J371" i="3" s="1"/>
  <c r="O371" i="3"/>
  <c r="P371" i="3" s="1"/>
  <c r="C370" i="3"/>
  <c r="D370" i="3" s="1"/>
  <c r="U371" i="3"/>
  <c r="V371" i="3" s="1"/>
  <c r="T713" i="3" l="1"/>
  <c r="U712" i="3"/>
  <c r="V712" i="3" s="1"/>
  <c r="H713" i="3"/>
  <c r="I712" i="3"/>
  <c r="J712" i="3"/>
  <c r="N713" i="3"/>
  <c r="O712" i="3"/>
  <c r="P712" i="3"/>
  <c r="B713" i="3"/>
  <c r="C712" i="3"/>
  <c r="D712" i="3" s="1"/>
  <c r="W219" i="3"/>
  <c r="X218" i="3"/>
  <c r="Y218" i="3" s="1"/>
  <c r="Q221" i="3"/>
  <c r="R220" i="3"/>
  <c r="S220" i="3" s="1"/>
  <c r="K220" i="3"/>
  <c r="L219" i="3"/>
  <c r="M219" i="3" s="1"/>
  <c r="E221" i="3"/>
  <c r="F220" i="3"/>
  <c r="G220" i="3" s="1"/>
  <c r="C371" i="3"/>
  <c r="D371" i="3" s="1"/>
  <c r="I372" i="3"/>
  <c r="J372" i="3" s="1"/>
  <c r="O372" i="3"/>
  <c r="P372" i="3" s="1"/>
  <c r="U372" i="3"/>
  <c r="V372" i="3" s="1"/>
  <c r="C713" i="3" l="1"/>
  <c r="D713" i="3" s="1"/>
  <c r="B714" i="3"/>
  <c r="N714" i="3"/>
  <c r="O713" i="3"/>
  <c r="P713" i="3" s="1"/>
  <c r="H714" i="3"/>
  <c r="I713" i="3"/>
  <c r="J713" i="3" s="1"/>
  <c r="T714" i="3"/>
  <c r="U713" i="3"/>
  <c r="V713" i="3" s="1"/>
  <c r="W220" i="3"/>
  <c r="X219" i="3"/>
  <c r="Y219" i="3" s="1"/>
  <c r="R221" i="3"/>
  <c r="S221" i="3" s="1"/>
  <c r="Q222" i="3"/>
  <c r="K221" i="3"/>
  <c r="L220" i="3"/>
  <c r="M220" i="3" s="1"/>
  <c r="E222" i="3"/>
  <c r="F221" i="3"/>
  <c r="G221" i="3" s="1"/>
  <c r="O373" i="3"/>
  <c r="P373" i="3" s="1"/>
  <c r="I373" i="3"/>
  <c r="J373" i="3" s="1"/>
  <c r="C372" i="3"/>
  <c r="D372" i="3" s="1"/>
  <c r="U373" i="3"/>
  <c r="V373" i="3" s="1"/>
  <c r="T715" i="3" l="1"/>
  <c r="U714" i="3"/>
  <c r="V714" i="3" s="1"/>
  <c r="H715" i="3"/>
  <c r="I714" i="3"/>
  <c r="J714" i="3" s="1"/>
  <c r="N715" i="3"/>
  <c r="O714" i="3"/>
  <c r="P714" i="3" s="1"/>
  <c r="C714" i="3"/>
  <c r="D714" i="3" s="1"/>
  <c r="B715" i="3"/>
  <c r="W221" i="3"/>
  <c r="X220" i="3"/>
  <c r="Y220" i="3" s="1"/>
  <c r="Q223" i="3"/>
  <c r="R222" i="3"/>
  <c r="S222" i="3" s="1"/>
  <c r="K222" i="3"/>
  <c r="L221" i="3"/>
  <c r="M221" i="3" s="1"/>
  <c r="E223" i="3"/>
  <c r="F222" i="3"/>
  <c r="G222" i="3" s="1"/>
  <c r="C373" i="3"/>
  <c r="D373" i="3" s="1"/>
  <c r="I374" i="3"/>
  <c r="J374" i="3" s="1"/>
  <c r="O374" i="3"/>
  <c r="P374" i="3" s="1"/>
  <c r="U374" i="3"/>
  <c r="V374" i="3" s="1"/>
  <c r="H716" i="3" l="1"/>
  <c r="I715" i="3"/>
  <c r="J715" i="3" s="1"/>
  <c r="B716" i="3"/>
  <c r="C715" i="3"/>
  <c r="D715" i="3" s="1"/>
  <c r="O715" i="3"/>
  <c r="P715" i="3" s="1"/>
  <c r="N716" i="3"/>
  <c r="T716" i="3"/>
  <c r="U715" i="3"/>
  <c r="V715" i="3" s="1"/>
  <c r="X221" i="3"/>
  <c r="Y221" i="3" s="1"/>
  <c r="W222" i="3"/>
  <c r="Q224" i="3"/>
  <c r="R223" i="3"/>
  <c r="S223" i="3" s="1"/>
  <c r="K223" i="3"/>
  <c r="L222" i="3"/>
  <c r="M222" i="3" s="1"/>
  <c r="F223" i="3"/>
  <c r="G223" i="3" s="1"/>
  <c r="E224" i="3"/>
  <c r="O375" i="3"/>
  <c r="P375" i="3" s="1"/>
  <c r="I375" i="3"/>
  <c r="J375" i="3" s="1"/>
  <c r="C374" i="3"/>
  <c r="D374" i="3" s="1"/>
  <c r="U375" i="3"/>
  <c r="V375" i="3" s="1"/>
  <c r="I716" i="3" l="1"/>
  <c r="J716" i="3" s="1"/>
  <c r="H717" i="3"/>
  <c r="U716" i="3"/>
  <c r="V716" i="3" s="1"/>
  <c r="T717" i="3"/>
  <c r="O716" i="3"/>
  <c r="P716" i="3" s="1"/>
  <c r="N717" i="3"/>
  <c r="C716" i="3"/>
  <c r="D716" i="3" s="1"/>
  <c r="B717" i="3"/>
  <c r="W223" i="3"/>
  <c r="X222" i="3"/>
  <c r="Y222" i="3" s="1"/>
  <c r="Q225" i="3"/>
  <c r="R224" i="3"/>
  <c r="S224" i="3" s="1"/>
  <c r="K224" i="3"/>
  <c r="L223" i="3"/>
  <c r="M223" i="3" s="1"/>
  <c r="E225" i="3"/>
  <c r="F224" i="3"/>
  <c r="G224" i="3" s="1"/>
  <c r="C375" i="3"/>
  <c r="D375" i="3" s="1"/>
  <c r="I376" i="3"/>
  <c r="J376" i="3" s="1"/>
  <c r="O376" i="3"/>
  <c r="P376" i="3" s="1"/>
  <c r="U376" i="3"/>
  <c r="V376" i="3" s="1"/>
  <c r="B718" i="3" l="1"/>
  <c r="C717" i="3"/>
  <c r="D717" i="3" s="1"/>
  <c r="N718" i="3"/>
  <c r="O717" i="3"/>
  <c r="P717" i="3" s="1"/>
  <c r="T718" i="3"/>
  <c r="U717" i="3"/>
  <c r="V717" i="3" s="1"/>
  <c r="H718" i="3"/>
  <c r="I717" i="3"/>
  <c r="J717" i="3" s="1"/>
  <c r="W224" i="3"/>
  <c r="X223" i="3"/>
  <c r="Y223" i="3" s="1"/>
  <c r="R225" i="3"/>
  <c r="S225" i="3" s="1"/>
  <c r="Q226" i="3"/>
  <c r="K225" i="3"/>
  <c r="L224" i="3"/>
  <c r="M224" i="3" s="1"/>
  <c r="E226" i="3"/>
  <c r="F225" i="3"/>
  <c r="G225" i="3" s="1"/>
  <c r="I377" i="3"/>
  <c r="J377" i="3" s="1"/>
  <c r="C376" i="3"/>
  <c r="D376" i="3" s="1"/>
  <c r="O377" i="3"/>
  <c r="P377" i="3" s="1"/>
  <c r="U377" i="3"/>
  <c r="V377" i="3" s="1"/>
  <c r="I718" i="3" l="1"/>
  <c r="J718" i="3" s="1"/>
  <c r="H719" i="3"/>
  <c r="T719" i="3"/>
  <c r="U718" i="3"/>
  <c r="V718" i="3" s="1"/>
  <c r="O718" i="3"/>
  <c r="P718" i="3" s="1"/>
  <c r="N719" i="3"/>
  <c r="B719" i="3"/>
  <c r="C718" i="3"/>
  <c r="D718" i="3"/>
  <c r="W225" i="3"/>
  <c r="X224" i="3"/>
  <c r="Y224" i="3" s="1"/>
  <c r="Q227" i="3"/>
  <c r="R226" i="3"/>
  <c r="S226" i="3" s="1"/>
  <c r="K226" i="3"/>
  <c r="L225" i="3"/>
  <c r="M225" i="3" s="1"/>
  <c r="E227" i="3"/>
  <c r="F226" i="3"/>
  <c r="G226" i="3" s="1"/>
  <c r="C377" i="3"/>
  <c r="D377" i="3" s="1"/>
  <c r="O378" i="3"/>
  <c r="P378" i="3" s="1"/>
  <c r="I378" i="3"/>
  <c r="J378" i="3" s="1"/>
  <c r="U378" i="3"/>
  <c r="V378" i="3" s="1"/>
  <c r="B720" i="3" l="1"/>
  <c r="C719" i="3"/>
  <c r="D719" i="3" s="1"/>
  <c r="I719" i="3"/>
  <c r="J719" i="3"/>
  <c r="H720" i="3"/>
  <c r="O719" i="3"/>
  <c r="N720" i="3"/>
  <c r="P719" i="3"/>
  <c r="T720" i="3"/>
  <c r="U719" i="3"/>
  <c r="V719" i="3" s="1"/>
  <c r="X225" i="3"/>
  <c r="Y225" i="3" s="1"/>
  <c r="W226" i="3"/>
  <c r="Q228" i="3"/>
  <c r="R227" i="3"/>
  <c r="S227" i="3" s="1"/>
  <c r="K227" i="3"/>
  <c r="L226" i="3"/>
  <c r="M226" i="3" s="1"/>
  <c r="F227" i="3"/>
  <c r="G227" i="3" s="1"/>
  <c r="E228" i="3"/>
  <c r="I379" i="3"/>
  <c r="J379" i="3" s="1"/>
  <c r="O379" i="3"/>
  <c r="P379" i="3" s="1"/>
  <c r="C378" i="3"/>
  <c r="D378" i="3" s="1"/>
  <c r="U379" i="3"/>
  <c r="V379" i="3" s="1"/>
  <c r="T721" i="3" l="1"/>
  <c r="U720" i="3"/>
  <c r="V720" i="3"/>
  <c r="N721" i="3"/>
  <c r="O720" i="3"/>
  <c r="P720" i="3" s="1"/>
  <c r="H721" i="3"/>
  <c r="I720" i="3"/>
  <c r="J720" i="3"/>
  <c r="B721" i="3"/>
  <c r="C720" i="3"/>
  <c r="D720" i="3" s="1"/>
  <c r="W227" i="3"/>
  <c r="X226" i="3"/>
  <c r="Y226" i="3" s="1"/>
  <c r="Q229" i="3"/>
  <c r="R228" i="3"/>
  <c r="S228" i="3" s="1"/>
  <c r="K228" i="3"/>
  <c r="L227" i="3"/>
  <c r="M227" i="3" s="1"/>
  <c r="E229" i="3"/>
  <c r="F228" i="3"/>
  <c r="G228" i="3" s="1"/>
  <c r="C379" i="3"/>
  <c r="D379" i="3" s="1"/>
  <c r="O380" i="3"/>
  <c r="P380" i="3" s="1"/>
  <c r="I380" i="3"/>
  <c r="J380" i="3" s="1"/>
  <c r="U380" i="3"/>
  <c r="V380" i="3" s="1"/>
  <c r="B722" i="3" l="1"/>
  <c r="C721" i="3"/>
  <c r="D721" i="3" s="1"/>
  <c r="I721" i="3"/>
  <c r="H722" i="3"/>
  <c r="J721" i="3"/>
  <c r="O721" i="3"/>
  <c r="P721" i="3" s="1"/>
  <c r="N722" i="3"/>
  <c r="T722" i="3"/>
  <c r="U721" i="3"/>
  <c r="V721" i="3" s="1"/>
  <c r="W228" i="3"/>
  <c r="X227" i="3"/>
  <c r="Y227" i="3" s="1"/>
  <c r="R229" i="3"/>
  <c r="S229" i="3" s="1"/>
  <c r="Q230" i="3"/>
  <c r="K229" i="3"/>
  <c r="L228" i="3"/>
  <c r="M228" i="3" s="1"/>
  <c r="F229" i="3"/>
  <c r="G229" i="3" s="1"/>
  <c r="E230" i="3"/>
  <c r="I381" i="3"/>
  <c r="J381" i="3" s="1"/>
  <c r="O381" i="3"/>
  <c r="P381" i="3" s="1"/>
  <c r="C380" i="3"/>
  <c r="D380" i="3" s="1"/>
  <c r="U381" i="3"/>
  <c r="V381" i="3" s="1"/>
  <c r="T723" i="3" l="1"/>
  <c r="U722" i="3"/>
  <c r="V722" i="3" s="1"/>
  <c r="N723" i="3"/>
  <c r="O722" i="3"/>
  <c r="P722" i="3" s="1"/>
  <c r="I722" i="3"/>
  <c r="J722" i="3"/>
  <c r="H723" i="3"/>
  <c r="B723" i="3"/>
  <c r="C722" i="3"/>
  <c r="D722" i="3" s="1"/>
  <c r="W229" i="3"/>
  <c r="X228" i="3"/>
  <c r="Y228" i="3" s="1"/>
  <c r="Q231" i="3"/>
  <c r="R230" i="3"/>
  <c r="S230" i="3" s="1"/>
  <c r="L229" i="3"/>
  <c r="M229" i="3" s="1"/>
  <c r="K230" i="3"/>
  <c r="E231" i="3"/>
  <c r="F230" i="3"/>
  <c r="G230" i="3" s="1"/>
  <c r="O382" i="3"/>
  <c r="P382" i="3" s="1"/>
  <c r="I382" i="3"/>
  <c r="J382" i="3" s="1"/>
  <c r="C381" i="3"/>
  <c r="D381" i="3" s="1"/>
  <c r="U382" i="3"/>
  <c r="V382" i="3" s="1"/>
  <c r="B724" i="3" l="1"/>
  <c r="C723" i="3"/>
  <c r="D723" i="3" s="1"/>
  <c r="N724" i="3"/>
  <c r="O723" i="3"/>
  <c r="P723" i="3" s="1"/>
  <c r="U723" i="3"/>
  <c r="V723" i="3"/>
  <c r="T724" i="3"/>
  <c r="I723" i="3"/>
  <c r="J723" i="3" s="1"/>
  <c r="H724" i="3"/>
  <c r="X229" i="3"/>
  <c r="Y229" i="3" s="1"/>
  <c r="W230" i="3"/>
  <c r="Q232" i="3"/>
  <c r="R231" i="3"/>
  <c r="S231" i="3" s="1"/>
  <c r="K231" i="3"/>
  <c r="L230" i="3"/>
  <c r="M230" i="3" s="1"/>
  <c r="E232" i="3"/>
  <c r="F231" i="3"/>
  <c r="G231" i="3" s="1"/>
  <c r="C382" i="3"/>
  <c r="D382" i="3" s="1"/>
  <c r="I383" i="3"/>
  <c r="J383" i="3" s="1"/>
  <c r="O383" i="3"/>
  <c r="P383" i="3" s="1"/>
  <c r="U383" i="3"/>
  <c r="V383" i="3" s="1"/>
  <c r="O724" i="3" l="1"/>
  <c r="P724" i="3" s="1"/>
  <c r="N725" i="3"/>
  <c r="I724" i="3"/>
  <c r="J724" i="3" s="1"/>
  <c r="H725" i="3"/>
  <c r="U724" i="3"/>
  <c r="V724" i="3" s="1"/>
  <c r="T725" i="3"/>
  <c r="B725" i="3"/>
  <c r="C724" i="3"/>
  <c r="D724" i="3" s="1"/>
  <c r="W231" i="3"/>
  <c r="X230" i="3"/>
  <c r="Y230" i="3" s="1"/>
  <c r="Q233" i="3"/>
  <c r="R232" i="3"/>
  <c r="S232" i="3" s="1"/>
  <c r="K232" i="3"/>
  <c r="L231" i="3"/>
  <c r="M231" i="3" s="1"/>
  <c r="E233" i="3"/>
  <c r="F232" i="3"/>
  <c r="G232" i="3" s="1"/>
  <c r="O384" i="3"/>
  <c r="P384" i="3" s="1"/>
  <c r="I384" i="3"/>
  <c r="J384" i="3" s="1"/>
  <c r="C383" i="3"/>
  <c r="D383" i="3" s="1"/>
  <c r="U384" i="3"/>
  <c r="V384" i="3" s="1"/>
  <c r="B726" i="3" l="1"/>
  <c r="C725" i="3"/>
  <c r="D725" i="3" s="1"/>
  <c r="U725" i="3"/>
  <c r="V725" i="3" s="1"/>
  <c r="T726" i="3"/>
  <c r="O725" i="3"/>
  <c r="N726" i="3"/>
  <c r="P725" i="3"/>
  <c r="I725" i="3"/>
  <c r="J725" i="3" s="1"/>
  <c r="H726" i="3"/>
  <c r="W232" i="3"/>
  <c r="X231" i="3"/>
  <c r="Y231" i="3" s="1"/>
  <c r="R233" i="3"/>
  <c r="S233" i="3" s="1"/>
  <c r="Q234" i="3"/>
  <c r="K233" i="3"/>
  <c r="L232" i="3"/>
  <c r="M232" i="3" s="1"/>
  <c r="F233" i="3"/>
  <c r="G233" i="3" s="1"/>
  <c r="E234" i="3"/>
  <c r="C384" i="3"/>
  <c r="D384" i="3" s="1"/>
  <c r="I385" i="3"/>
  <c r="J385" i="3" s="1"/>
  <c r="O385" i="3"/>
  <c r="P385" i="3" s="1"/>
  <c r="U385" i="3"/>
  <c r="V385" i="3" s="1"/>
  <c r="H727" i="3" l="1"/>
  <c r="I726" i="3"/>
  <c r="J726" i="3"/>
  <c r="N727" i="3"/>
  <c r="O726" i="3"/>
  <c r="P726" i="3" s="1"/>
  <c r="T727" i="3"/>
  <c r="U726" i="3"/>
  <c r="V726" i="3" s="1"/>
  <c r="B727" i="3"/>
  <c r="C726" i="3"/>
  <c r="D726" i="3" s="1"/>
  <c r="W233" i="3"/>
  <c r="X232" i="3"/>
  <c r="Y232" i="3" s="1"/>
  <c r="Q235" i="3"/>
  <c r="R234" i="3"/>
  <c r="S234" i="3" s="1"/>
  <c r="K234" i="3"/>
  <c r="L233" i="3"/>
  <c r="M233" i="3" s="1"/>
  <c r="E235" i="3"/>
  <c r="F234" i="3"/>
  <c r="G234" i="3" s="1"/>
  <c r="O386" i="3"/>
  <c r="P386" i="3" s="1"/>
  <c r="I386" i="3"/>
  <c r="J386" i="3" s="1"/>
  <c r="C385" i="3"/>
  <c r="D385" i="3" s="1"/>
  <c r="U386" i="3"/>
  <c r="V386" i="3" s="1"/>
  <c r="C727" i="3" l="1"/>
  <c r="D727" i="3" s="1"/>
  <c r="B728" i="3"/>
  <c r="T728" i="3"/>
  <c r="U727" i="3"/>
  <c r="V727" i="3" s="1"/>
  <c r="O727" i="3"/>
  <c r="N728" i="3"/>
  <c r="P727" i="3"/>
  <c r="I727" i="3"/>
  <c r="H728" i="3"/>
  <c r="J727" i="3"/>
  <c r="X233" i="3"/>
  <c r="Y233" i="3" s="1"/>
  <c r="W234" i="3"/>
  <c r="Q236" i="3"/>
  <c r="R235" i="3"/>
  <c r="S235" i="3" s="1"/>
  <c r="K235" i="3"/>
  <c r="L234" i="3"/>
  <c r="M234" i="3" s="1"/>
  <c r="E236" i="3"/>
  <c r="F235" i="3"/>
  <c r="G235" i="3" s="1"/>
  <c r="C386" i="3"/>
  <c r="D386" i="3" s="1"/>
  <c r="I387" i="3"/>
  <c r="J387" i="3" s="1"/>
  <c r="O387" i="3"/>
  <c r="P387" i="3" s="1"/>
  <c r="U387" i="3"/>
  <c r="V387" i="3" s="1"/>
  <c r="I728" i="3" l="1"/>
  <c r="J728" i="3" s="1"/>
  <c r="H729" i="3"/>
  <c r="O728" i="3"/>
  <c r="P728" i="3" s="1"/>
  <c r="N729" i="3"/>
  <c r="T729" i="3"/>
  <c r="U728" i="3"/>
  <c r="V728" i="3" s="1"/>
  <c r="B729" i="3"/>
  <c r="C728" i="3"/>
  <c r="D728" i="3"/>
  <c r="W235" i="3"/>
  <c r="X234" i="3"/>
  <c r="Y234" i="3" s="1"/>
  <c r="Q237" i="3"/>
  <c r="R236" i="3"/>
  <c r="S236" i="3" s="1"/>
  <c r="K236" i="3"/>
  <c r="L235" i="3"/>
  <c r="M235" i="3" s="1"/>
  <c r="E237" i="3"/>
  <c r="F236" i="3"/>
  <c r="G236" i="3" s="1"/>
  <c r="I388" i="3"/>
  <c r="J388" i="3" s="1"/>
  <c r="O388" i="3"/>
  <c r="P388" i="3" s="1"/>
  <c r="C387" i="3"/>
  <c r="D387" i="3" s="1"/>
  <c r="U388" i="3"/>
  <c r="V388" i="3" s="1"/>
  <c r="T730" i="3" l="1"/>
  <c r="U729" i="3"/>
  <c r="V729" i="3" s="1"/>
  <c r="C729" i="3"/>
  <c r="B730" i="3"/>
  <c r="D729" i="3"/>
  <c r="N730" i="3"/>
  <c r="O729" i="3"/>
  <c r="P729" i="3" s="1"/>
  <c r="I729" i="3"/>
  <c r="J729" i="3"/>
  <c r="H730" i="3"/>
  <c r="W236" i="3"/>
  <c r="X235" i="3"/>
  <c r="Y235" i="3" s="1"/>
  <c r="R237" i="3"/>
  <c r="S237" i="3" s="1"/>
  <c r="Q238" i="3"/>
  <c r="K237" i="3"/>
  <c r="L236" i="3"/>
  <c r="M236" i="3" s="1"/>
  <c r="E238" i="3"/>
  <c r="F237" i="3"/>
  <c r="G237" i="3" s="1"/>
  <c r="C388" i="3"/>
  <c r="D388" i="3" s="1"/>
  <c r="O389" i="3"/>
  <c r="P389" i="3" s="1"/>
  <c r="I389" i="3"/>
  <c r="J389" i="3" s="1"/>
  <c r="U389" i="3"/>
  <c r="V389" i="3" s="1"/>
  <c r="I730" i="3" l="1"/>
  <c r="J730" i="3" s="1"/>
  <c r="H731" i="3"/>
  <c r="N731" i="3"/>
  <c r="O730" i="3"/>
  <c r="P730" i="3" s="1"/>
  <c r="U730" i="3"/>
  <c r="V730" i="3"/>
  <c r="T731" i="3"/>
  <c r="B731" i="3"/>
  <c r="C730" i="3"/>
  <c r="D730" i="3" s="1"/>
  <c r="W237" i="3"/>
  <c r="X236" i="3"/>
  <c r="Y236" i="3" s="1"/>
  <c r="Q239" i="3"/>
  <c r="R238" i="3"/>
  <c r="S238" i="3" s="1"/>
  <c r="K238" i="3"/>
  <c r="L237" i="3"/>
  <c r="M237" i="3" s="1"/>
  <c r="E239" i="3"/>
  <c r="F238" i="3"/>
  <c r="G238" i="3" s="1"/>
  <c r="C389" i="3"/>
  <c r="D389" i="3" s="1"/>
  <c r="I390" i="3"/>
  <c r="J390" i="3" s="1"/>
  <c r="O390" i="3"/>
  <c r="P390" i="3" s="1"/>
  <c r="U390" i="3"/>
  <c r="V390" i="3" s="1"/>
  <c r="B732" i="3" l="1"/>
  <c r="C731" i="3"/>
  <c r="D731" i="3" s="1"/>
  <c r="T732" i="3"/>
  <c r="U731" i="3"/>
  <c r="V731" i="3" s="1"/>
  <c r="O731" i="3"/>
  <c r="N732" i="3"/>
  <c r="P731" i="3"/>
  <c r="I731" i="3"/>
  <c r="J731" i="3"/>
  <c r="H732" i="3"/>
  <c r="X237" i="3"/>
  <c r="Y237" i="3" s="1"/>
  <c r="W238" i="3"/>
  <c r="Q240" i="3"/>
  <c r="R239" i="3"/>
  <c r="S239" i="3" s="1"/>
  <c r="K239" i="3"/>
  <c r="L238" i="3"/>
  <c r="M238" i="3" s="1"/>
  <c r="E240" i="3"/>
  <c r="F239" i="3"/>
  <c r="G239" i="3" s="1"/>
  <c r="O391" i="3"/>
  <c r="P391" i="3" s="1"/>
  <c r="I391" i="3"/>
  <c r="J391" i="3" s="1"/>
  <c r="C390" i="3"/>
  <c r="D390" i="3" s="1"/>
  <c r="U391" i="3"/>
  <c r="V391" i="3" s="1"/>
  <c r="T733" i="3" l="1"/>
  <c r="U732" i="3"/>
  <c r="V732" i="3" s="1"/>
  <c r="O732" i="3"/>
  <c r="P732" i="3" s="1"/>
  <c r="N733" i="3"/>
  <c r="H733" i="3"/>
  <c r="I732" i="3"/>
  <c r="J732" i="3" s="1"/>
  <c r="B733" i="3"/>
  <c r="C732" i="3"/>
  <c r="D732" i="3" s="1"/>
  <c r="W239" i="3"/>
  <c r="X238" i="3"/>
  <c r="Y238" i="3" s="1"/>
  <c r="Q241" i="3"/>
  <c r="R240" i="3"/>
  <c r="S240" i="3" s="1"/>
  <c r="K240" i="3"/>
  <c r="L239" i="3"/>
  <c r="M239" i="3" s="1"/>
  <c r="E241" i="3"/>
  <c r="F240" i="3"/>
  <c r="G240" i="3" s="1"/>
  <c r="C391" i="3"/>
  <c r="D391" i="3" s="1"/>
  <c r="I392" i="3"/>
  <c r="J392" i="3" s="1"/>
  <c r="O392" i="3"/>
  <c r="P392" i="3" s="1"/>
  <c r="U392" i="3"/>
  <c r="V392" i="3" s="1"/>
  <c r="H734" i="3" l="1"/>
  <c r="I733" i="3"/>
  <c r="J733" i="3" s="1"/>
  <c r="O733" i="3"/>
  <c r="P733" i="3" s="1"/>
  <c r="N734" i="3"/>
  <c r="T734" i="3"/>
  <c r="U733" i="3"/>
  <c r="V733" i="3" s="1"/>
  <c r="B734" i="3"/>
  <c r="C733" i="3"/>
  <c r="D733" i="3" s="1"/>
  <c r="W240" i="3"/>
  <c r="X239" i="3"/>
  <c r="Y239" i="3" s="1"/>
  <c r="R241" i="3"/>
  <c r="S241" i="3" s="1"/>
  <c r="Q242" i="3"/>
  <c r="K241" i="3"/>
  <c r="L240" i="3"/>
  <c r="M240" i="3" s="1"/>
  <c r="E242" i="3"/>
  <c r="F241" i="3"/>
  <c r="G241" i="3" s="1"/>
  <c r="I393" i="3"/>
  <c r="J393" i="3" s="1"/>
  <c r="O393" i="3"/>
  <c r="P393" i="3" s="1"/>
  <c r="C392" i="3"/>
  <c r="D392" i="3" s="1"/>
  <c r="U393" i="3"/>
  <c r="V393" i="3" s="1"/>
  <c r="T735" i="3" l="1"/>
  <c r="U734" i="3"/>
  <c r="V734" i="3"/>
  <c r="B735" i="3"/>
  <c r="C734" i="3"/>
  <c r="D734" i="3"/>
  <c r="N735" i="3"/>
  <c r="O734" i="3"/>
  <c r="P734" i="3" s="1"/>
  <c r="I734" i="3"/>
  <c r="J734" i="3" s="1"/>
  <c r="H735" i="3"/>
  <c r="W241" i="3"/>
  <c r="X240" i="3"/>
  <c r="Y240" i="3" s="1"/>
  <c r="Q243" i="3"/>
  <c r="R242" i="3"/>
  <c r="S242" i="3" s="1"/>
  <c r="K242" i="3"/>
  <c r="L241" i="3"/>
  <c r="M241" i="3" s="1"/>
  <c r="F242" i="3"/>
  <c r="G242" i="3" s="1"/>
  <c r="E243" i="3"/>
  <c r="C393" i="3"/>
  <c r="D393" i="3" s="1"/>
  <c r="O394" i="3"/>
  <c r="P394" i="3" s="1"/>
  <c r="I394" i="3"/>
  <c r="J394" i="3" s="1"/>
  <c r="U394" i="3"/>
  <c r="V394" i="3" s="1"/>
  <c r="N736" i="3" l="1"/>
  <c r="O735" i="3"/>
  <c r="P735" i="3" s="1"/>
  <c r="B736" i="3"/>
  <c r="C735" i="3"/>
  <c r="D735" i="3" s="1"/>
  <c r="H736" i="3"/>
  <c r="I735" i="3"/>
  <c r="J735" i="3"/>
  <c r="T736" i="3"/>
  <c r="U735" i="3"/>
  <c r="V735" i="3"/>
  <c r="X241" i="3"/>
  <c r="Y241" i="3" s="1"/>
  <c r="W242" i="3"/>
  <c r="Q244" i="3"/>
  <c r="R243" i="3"/>
  <c r="S243" i="3" s="1"/>
  <c r="K243" i="3"/>
  <c r="L242" i="3"/>
  <c r="M242" i="3" s="1"/>
  <c r="E244" i="3"/>
  <c r="F243" i="3"/>
  <c r="G243" i="3" s="1"/>
  <c r="O395" i="3"/>
  <c r="P395" i="3" s="1"/>
  <c r="I395" i="3"/>
  <c r="J395" i="3" s="1"/>
  <c r="C394" i="3"/>
  <c r="D394" i="3" s="1"/>
  <c r="U395" i="3"/>
  <c r="V395" i="3" s="1"/>
  <c r="T737" i="3" l="1"/>
  <c r="U736" i="3"/>
  <c r="V736" i="3" s="1"/>
  <c r="H737" i="3"/>
  <c r="I736" i="3"/>
  <c r="J736" i="3" s="1"/>
  <c r="B737" i="3"/>
  <c r="C736" i="3"/>
  <c r="D736" i="3" s="1"/>
  <c r="N737" i="3"/>
  <c r="O736" i="3"/>
  <c r="P736" i="3" s="1"/>
  <c r="W243" i="3"/>
  <c r="X242" i="3"/>
  <c r="Y242" i="3" s="1"/>
  <c r="Q245" i="3"/>
  <c r="R244" i="3"/>
  <c r="S244" i="3" s="1"/>
  <c r="K244" i="3"/>
  <c r="L243" i="3"/>
  <c r="M243" i="3" s="1"/>
  <c r="E245" i="3"/>
  <c r="F244" i="3"/>
  <c r="G244" i="3" s="1"/>
  <c r="C395" i="3"/>
  <c r="D395" i="3" s="1"/>
  <c r="I396" i="3"/>
  <c r="J396" i="3" s="1"/>
  <c r="O396" i="3"/>
  <c r="P396" i="3" s="1"/>
  <c r="U396" i="3"/>
  <c r="V396" i="3" s="1"/>
  <c r="N738" i="3" l="1"/>
  <c r="O737" i="3"/>
  <c r="P737" i="3" s="1"/>
  <c r="C737" i="3"/>
  <c r="D737" i="3" s="1"/>
  <c r="B738" i="3"/>
  <c r="H738" i="3"/>
  <c r="I737" i="3"/>
  <c r="J737" i="3" s="1"/>
  <c r="T738" i="3"/>
  <c r="U737" i="3"/>
  <c r="V737" i="3" s="1"/>
  <c r="W244" i="3"/>
  <c r="X243" i="3"/>
  <c r="Y243" i="3" s="1"/>
  <c r="R245" i="3"/>
  <c r="S245" i="3" s="1"/>
  <c r="Q246" i="3"/>
  <c r="K245" i="3"/>
  <c r="L244" i="3"/>
  <c r="M244" i="3" s="1"/>
  <c r="F245" i="3"/>
  <c r="G245" i="3" s="1"/>
  <c r="E246" i="3"/>
  <c r="O397" i="3"/>
  <c r="P397" i="3" s="1"/>
  <c r="I397" i="3"/>
  <c r="J397" i="3" s="1"/>
  <c r="C396" i="3"/>
  <c r="D396" i="3" s="1"/>
  <c r="U397" i="3"/>
  <c r="V397" i="3" s="1"/>
  <c r="H739" i="3" l="1"/>
  <c r="I738" i="3"/>
  <c r="J738" i="3" s="1"/>
  <c r="U738" i="3"/>
  <c r="V738" i="3"/>
  <c r="T739" i="3"/>
  <c r="B739" i="3"/>
  <c r="C738" i="3"/>
  <c r="D738" i="3" s="1"/>
  <c r="N739" i="3"/>
  <c r="O738" i="3"/>
  <c r="P738" i="3" s="1"/>
  <c r="W245" i="3"/>
  <c r="X244" i="3"/>
  <c r="Y244" i="3" s="1"/>
  <c r="Q247" i="3"/>
  <c r="R246" i="3"/>
  <c r="S246" i="3" s="1"/>
  <c r="K246" i="3"/>
  <c r="L245" i="3"/>
  <c r="M245" i="3" s="1"/>
  <c r="F246" i="3"/>
  <c r="G246" i="3" s="1"/>
  <c r="E247" i="3"/>
  <c r="I398" i="3"/>
  <c r="J398" i="3" s="1"/>
  <c r="C397" i="3"/>
  <c r="D397" i="3" s="1"/>
  <c r="O398" i="3"/>
  <c r="P398" i="3" s="1"/>
  <c r="U398" i="3"/>
  <c r="V398" i="3" s="1"/>
  <c r="N740" i="3" l="1"/>
  <c r="O739" i="3"/>
  <c r="P739" i="3" s="1"/>
  <c r="C739" i="3"/>
  <c r="D739" i="3" s="1"/>
  <c r="B740" i="3"/>
  <c r="U739" i="3"/>
  <c r="V739" i="3" s="1"/>
  <c r="T740" i="3"/>
  <c r="I739" i="3"/>
  <c r="J739" i="3" s="1"/>
  <c r="H740" i="3"/>
  <c r="X245" i="3"/>
  <c r="Y245" i="3" s="1"/>
  <c r="W246" i="3"/>
  <c r="Q248" i="3"/>
  <c r="R247" i="3"/>
  <c r="S247" i="3" s="1"/>
  <c r="K247" i="3"/>
  <c r="L246" i="3"/>
  <c r="M246" i="3" s="1"/>
  <c r="E248" i="3"/>
  <c r="F247" i="3"/>
  <c r="G247" i="3" s="1"/>
  <c r="C398" i="3"/>
  <c r="D398" i="3" s="1"/>
  <c r="O399" i="3"/>
  <c r="P399" i="3" s="1"/>
  <c r="I399" i="3"/>
  <c r="J399" i="3" s="1"/>
  <c r="U399" i="3"/>
  <c r="V399" i="3" s="1"/>
  <c r="H741" i="3" l="1"/>
  <c r="I740" i="3"/>
  <c r="J740" i="3" s="1"/>
  <c r="T741" i="3"/>
  <c r="U740" i="3"/>
  <c r="V740" i="3"/>
  <c r="C740" i="3"/>
  <c r="D740" i="3" s="1"/>
  <c r="B741" i="3"/>
  <c r="N741" i="3"/>
  <c r="O740" i="3"/>
  <c r="P740" i="3" s="1"/>
  <c r="W247" i="3"/>
  <c r="X246" i="3"/>
  <c r="Y246" i="3" s="1"/>
  <c r="Q249" i="3"/>
  <c r="R248" i="3"/>
  <c r="S248" i="3" s="1"/>
  <c r="K248" i="3"/>
  <c r="L247" i="3"/>
  <c r="M247" i="3" s="1"/>
  <c r="E249" i="3"/>
  <c r="F248" i="3"/>
  <c r="G248" i="3" s="1"/>
  <c r="O400" i="3"/>
  <c r="P400" i="3" s="1"/>
  <c r="I400" i="3"/>
  <c r="J400" i="3" s="1"/>
  <c r="C399" i="3"/>
  <c r="D399" i="3" s="1"/>
  <c r="U400" i="3"/>
  <c r="V400" i="3" s="1"/>
  <c r="N742" i="3" l="1"/>
  <c r="O741" i="3"/>
  <c r="P741" i="3" s="1"/>
  <c r="B742" i="3"/>
  <c r="C741" i="3"/>
  <c r="D741" i="3" s="1"/>
  <c r="T742" i="3"/>
  <c r="U741" i="3"/>
  <c r="V741" i="3" s="1"/>
  <c r="I741" i="3"/>
  <c r="J741" i="3" s="1"/>
  <c r="H742" i="3"/>
  <c r="W248" i="3"/>
  <c r="X247" i="3"/>
  <c r="Y247" i="3" s="1"/>
  <c r="R249" i="3"/>
  <c r="S249" i="3" s="1"/>
  <c r="Q250" i="3"/>
  <c r="K249" i="3"/>
  <c r="L248" i="3"/>
  <c r="M248" i="3" s="1"/>
  <c r="F249" i="3"/>
  <c r="G249" i="3" s="1"/>
  <c r="E250" i="3"/>
  <c r="C400" i="3"/>
  <c r="D400" i="3" s="1"/>
  <c r="I401" i="3"/>
  <c r="J401" i="3" s="1"/>
  <c r="O401" i="3"/>
  <c r="P401" i="3" s="1"/>
  <c r="U401" i="3"/>
  <c r="V401" i="3" s="1"/>
  <c r="H743" i="3" l="1"/>
  <c r="I742" i="3"/>
  <c r="J742" i="3" s="1"/>
  <c r="T743" i="3"/>
  <c r="U742" i="3"/>
  <c r="V742" i="3" s="1"/>
  <c r="B743" i="3"/>
  <c r="C742" i="3"/>
  <c r="D742" i="3" s="1"/>
  <c r="O742" i="3"/>
  <c r="P742" i="3" s="1"/>
  <c r="N743" i="3"/>
  <c r="W249" i="3"/>
  <c r="X248" i="3"/>
  <c r="Y248" i="3" s="1"/>
  <c r="Q251" i="3"/>
  <c r="R250" i="3"/>
  <c r="S250" i="3" s="1"/>
  <c r="L249" i="3"/>
  <c r="M249" i="3" s="1"/>
  <c r="K250" i="3"/>
  <c r="E251" i="3"/>
  <c r="F250" i="3"/>
  <c r="G250" i="3" s="1"/>
  <c r="O402" i="3"/>
  <c r="P402" i="3" s="1"/>
  <c r="I402" i="3"/>
  <c r="J402" i="3" s="1"/>
  <c r="C401" i="3"/>
  <c r="D401" i="3" s="1"/>
  <c r="U402" i="3"/>
  <c r="V402" i="3" s="1"/>
  <c r="N744" i="3" l="1"/>
  <c r="O743" i="3"/>
  <c r="P743" i="3" s="1"/>
  <c r="T744" i="3"/>
  <c r="U743" i="3"/>
  <c r="V743" i="3"/>
  <c r="H744" i="3"/>
  <c r="I743" i="3"/>
  <c r="J743" i="3" s="1"/>
  <c r="B744" i="3"/>
  <c r="C743" i="3"/>
  <c r="D743" i="3" s="1"/>
  <c r="X249" i="3"/>
  <c r="Y249" i="3" s="1"/>
  <c r="W250" i="3"/>
  <c r="Q252" i="3"/>
  <c r="R251" i="3"/>
  <c r="S251" i="3" s="1"/>
  <c r="K251" i="3"/>
  <c r="L250" i="3"/>
  <c r="M250" i="3" s="1"/>
  <c r="E252" i="3"/>
  <c r="F251" i="3"/>
  <c r="G251" i="3" s="1"/>
  <c r="C402" i="3"/>
  <c r="D402" i="3" s="1"/>
  <c r="I403" i="3"/>
  <c r="J403" i="3" s="1"/>
  <c r="O403" i="3"/>
  <c r="P403" i="3" s="1"/>
  <c r="U403" i="3"/>
  <c r="V403" i="3" s="1"/>
  <c r="B745" i="3" l="1"/>
  <c r="C744" i="3"/>
  <c r="D744" i="3" s="1"/>
  <c r="H745" i="3"/>
  <c r="I744" i="3"/>
  <c r="J744" i="3" s="1"/>
  <c r="T745" i="3"/>
  <c r="U744" i="3"/>
  <c r="V744" i="3"/>
  <c r="N745" i="3"/>
  <c r="O744" i="3"/>
  <c r="P744" i="3" s="1"/>
  <c r="W251" i="3"/>
  <c r="X250" i="3"/>
  <c r="Y250" i="3" s="1"/>
  <c r="Q253" i="3"/>
  <c r="R252" i="3"/>
  <c r="S252" i="3" s="1"/>
  <c r="K252" i="3"/>
  <c r="L251" i="3"/>
  <c r="M251" i="3" s="1"/>
  <c r="E253" i="3"/>
  <c r="F252" i="3"/>
  <c r="G252" i="3" s="1"/>
  <c r="I404" i="3"/>
  <c r="J404" i="3" s="1"/>
  <c r="O404" i="3"/>
  <c r="P404" i="3" s="1"/>
  <c r="C403" i="3"/>
  <c r="D403" i="3" s="1"/>
  <c r="U404" i="3"/>
  <c r="V404" i="3" s="1"/>
  <c r="T746" i="3" l="1"/>
  <c r="U745" i="3"/>
  <c r="V745" i="3" s="1"/>
  <c r="H746" i="3"/>
  <c r="I745" i="3"/>
  <c r="J745" i="3" s="1"/>
  <c r="O745" i="3"/>
  <c r="P745" i="3" s="1"/>
  <c r="N746" i="3"/>
  <c r="C745" i="3"/>
  <c r="D745" i="3" s="1"/>
  <c r="B746" i="3"/>
  <c r="W252" i="3"/>
  <c r="X251" i="3"/>
  <c r="Y251" i="3" s="1"/>
  <c r="R253" i="3"/>
  <c r="S253" i="3" s="1"/>
  <c r="Q254" i="3"/>
  <c r="K253" i="3"/>
  <c r="L252" i="3"/>
  <c r="M252" i="3" s="1"/>
  <c r="E254" i="3"/>
  <c r="F253" i="3"/>
  <c r="G253" i="3" s="1"/>
  <c r="O405" i="3"/>
  <c r="P405" i="3" s="1"/>
  <c r="C404" i="3"/>
  <c r="D404" i="3" s="1"/>
  <c r="I405" i="3"/>
  <c r="J405" i="3" s="1"/>
  <c r="U405" i="3"/>
  <c r="V405" i="3" s="1"/>
  <c r="B747" i="3" l="1"/>
  <c r="C746" i="3"/>
  <c r="D746" i="3" s="1"/>
  <c r="N747" i="3"/>
  <c r="O746" i="3"/>
  <c r="P746" i="3" s="1"/>
  <c r="H747" i="3"/>
  <c r="I746" i="3"/>
  <c r="J746" i="3" s="1"/>
  <c r="T747" i="3"/>
  <c r="U746" i="3"/>
  <c r="V746" i="3"/>
  <c r="W253" i="3"/>
  <c r="X252" i="3"/>
  <c r="Y252" i="3" s="1"/>
  <c r="Q255" i="3"/>
  <c r="R254" i="3"/>
  <c r="S254" i="3" s="1"/>
  <c r="K254" i="3"/>
  <c r="L253" i="3"/>
  <c r="M253" i="3" s="1"/>
  <c r="E255" i="3"/>
  <c r="F254" i="3"/>
  <c r="G254" i="3" s="1"/>
  <c r="I406" i="3"/>
  <c r="J406" i="3" s="1"/>
  <c r="O406" i="3"/>
  <c r="P406" i="3" s="1"/>
  <c r="C405" i="3"/>
  <c r="D405" i="3" s="1"/>
  <c r="U406" i="3"/>
  <c r="V406" i="3" s="1"/>
  <c r="H748" i="3" l="1"/>
  <c r="I747" i="3"/>
  <c r="J747" i="3" s="1"/>
  <c r="O747" i="3"/>
  <c r="P747" i="3" s="1"/>
  <c r="N748" i="3"/>
  <c r="U747" i="3"/>
  <c r="V747" i="3" s="1"/>
  <c r="T748" i="3"/>
  <c r="C747" i="3"/>
  <c r="D747" i="3" s="1"/>
  <c r="B748" i="3"/>
  <c r="X253" i="3"/>
  <c r="Y253" i="3" s="1"/>
  <c r="W254" i="3"/>
  <c r="Q256" i="3"/>
  <c r="R255" i="3"/>
  <c r="S255" i="3" s="1"/>
  <c r="K255" i="3"/>
  <c r="L254" i="3"/>
  <c r="M254" i="3" s="1"/>
  <c r="F255" i="3"/>
  <c r="G255" i="3" s="1"/>
  <c r="E256" i="3"/>
  <c r="O407" i="3"/>
  <c r="P407" i="3" s="1"/>
  <c r="C406" i="3"/>
  <c r="D406" i="3" s="1"/>
  <c r="I407" i="3"/>
  <c r="J407" i="3" s="1"/>
  <c r="U407" i="3"/>
  <c r="V407" i="3" s="1"/>
  <c r="B749" i="3" l="1"/>
  <c r="C748" i="3"/>
  <c r="D748" i="3" s="1"/>
  <c r="U748" i="3"/>
  <c r="V748" i="3" s="1"/>
  <c r="T749" i="3"/>
  <c r="N749" i="3"/>
  <c r="O748" i="3"/>
  <c r="P748" i="3" s="1"/>
  <c r="H749" i="3"/>
  <c r="I748" i="3"/>
  <c r="J748" i="3" s="1"/>
  <c r="W255" i="3"/>
  <c r="X254" i="3"/>
  <c r="Y254" i="3" s="1"/>
  <c r="Q257" i="3"/>
  <c r="R256" i="3"/>
  <c r="S256" i="3" s="1"/>
  <c r="K256" i="3"/>
  <c r="L255" i="3"/>
  <c r="M255" i="3" s="1"/>
  <c r="E257" i="3"/>
  <c r="F256" i="3"/>
  <c r="G256" i="3" s="1"/>
  <c r="C407" i="3"/>
  <c r="D407" i="3" s="1"/>
  <c r="O408" i="3"/>
  <c r="P408" i="3" s="1"/>
  <c r="I408" i="3"/>
  <c r="J408" i="3" s="1"/>
  <c r="U408" i="3"/>
  <c r="V408" i="3" s="1"/>
  <c r="U749" i="3" l="1"/>
  <c r="V749" i="3" s="1"/>
  <c r="T750" i="3"/>
  <c r="H750" i="3"/>
  <c r="I749" i="3"/>
  <c r="J749" i="3" s="1"/>
  <c r="O749" i="3"/>
  <c r="P749" i="3" s="1"/>
  <c r="N750" i="3"/>
  <c r="C749" i="3"/>
  <c r="D749" i="3" s="1"/>
  <c r="B750" i="3"/>
  <c r="W256" i="3"/>
  <c r="X255" i="3"/>
  <c r="Y255" i="3" s="1"/>
  <c r="R257" i="3"/>
  <c r="S257" i="3" s="1"/>
  <c r="Q258" i="3"/>
  <c r="K257" i="3"/>
  <c r="L256" i="3"/>
  <c r="M256" i="3" s="1"/>
  <c r="E258" i="3"/>
  <c r="F257" i="3"/>
  <c r="G257" i="3" s="1"/>
  <c r="I409" i="3"/>
  <c r="J409" i="3" s="1"/>
  <c r="O409" i="3"/>
  <c r="P409" i="3" s="1"/>
  <c r="C408" i="3"/>
  <c r="D408" i="3" s="1"/>
  <c r="U409" i="3"/>
  <c r="V409" i="3" s="1"/>
  <c r="O750" i="3" l="1"/>
  <c r="P750" i="3" s="1"/>
  <c r="N751" i="3"/>
  <c r="B751" i="3"/>
  <c r="C750" i="3"/>
  <c r="D750" i="3" s="1"/>
  <c r="H751" i="3"/>
  <c r="I750" i="3"/>
  <c r="J750" i="3" s="1"/>
  <c r="T751" i="3"/>
  <c r="U750" i="3"/>
  <c r="V750" i="3" s="1"/>
  <c r="W257" i="3"/>
  <c r="X256" i="3"/>
  <c r="Y256" i="3" s="1"/>
  <c r="Q259" i="3"/>
  <c r="R258" i="3"/>
  <c r="S258" i="3" s="1"/>
  <c r="L257" i="3"/>
  <c r="M257" i="3" s="1"/>
  <c r="K258" i="3"/>
  <c r="F258" i="3"/>
  <c r="G258" i="3" s="1"/>
  <c r="E259" i="3"/>
  <c r="C409" i="3"/>
  <c r="D409" i="3" s="1"/>
  <c r="O410" i="3"/>
  <c r="P410" i="3" s="1"/>
  <c r="I410" i="3"/>
  <c r="J410" i="3" s="1"/>
  <c r="U410" i="3"/>
  <c r="V410" i="3" s="1"/>
  <c r="C751" i="3" l="1"/>
  <c r="D751" i="3" s="1"/>
  <c r="B752" i="3"/>
  <c r="O751" i="3"/>
  <c r="N752" i="3"/>
  <c r="P751" i="3"/>
  <c r="T752" i="3"/>
  <c r="U751" i="3"/>
  <c r="V751" i="3" s="1"/>
  <c r="H752" i="3"/>
  <c r="I751" i="3"/>
  <c r="J751" i="3" s="1"/>
  <c r="X257" i="3"/>
  <c r="Y257" i="3" s="1"/>
  <c r="W258" i="3"/>
  <c r="Q260" i="3"/>
  <c r="R259" i="3"/>
  <c r="S259" i="3" s="1"/>
  <c r="K259" i="3"/>
  <c r="L258" i="3"/>
  <c r="M258" i="3" s="1"/>
  <c r="F259" i="3"/>
  <c r="G259" i="3" s="1"/>
  <c r="E260" i="3"/>
  <c r="I411" i="3"/>
  <c r="J411" i="3" s="1"/>
  <c r="O411" i="3"/>
  <c r="P411" i="3" s="1"/>
  <c r="C410" i="3"/>
  <c r="D410" i="3" s="1"/>
  <c r="U411" i="3"/>
  <c r="V411" i="3" s="1"/>
  <c r="U752" i="3" l="1"/>
  <c r="V752" i="3" s="1"/>
  <c r="T753" i="3"/>
  <c r="N753" i="3"/>
  <c r="O752" i="3"/>
  <c r="P752" i="3" s="1"/>
  <c r="C752" i="3"/>
  <c r="D752" i="3" s="1"/>
  <c r="B753" i="3"/>
  <c r="H753" i="3"/>
  <c r="I752" i="3"/>
  <c r="J752" i="3"/>
  <c r="W259" i="3"/>
  <c r="X258" i="3"/>
  <c r="Y258" i="3" s="1"/>
  <c r="Q261" i="3"/>
  <c r="R260" i="3"/>
  <c r="S260" i="3" s="1"/>
  <c r="K260" i="3"/>
  <c r="L259" i="3"/>
  <c r="M259" i="3" s="1"/>
  <c r="E261" i="3"/>
  <c r="F260" i="3"/>
  <c r="G260" i="3" s="1"/>
  <c r="I412" i="3"/>
  <c r="J412" i="3" s="1"/>
  <c r="C411" i="3"/>
  <c r="D411" i="3" s="1"/>
  <c r="O412" i="3"/>
  <c r="P412" i="3" s="1"/>
  <c r="U412" i="3"/>
  <c r="V412" i="3" s="1"/>
  <c r="H754" i="3" l="1"/>
  <c r="I753" i="3"/>
  <c r="J753" i="3" s="1"/>
  <c r="T754" i="3"/>
  <c r="U753" i="3"/>
  <c r="V753" i="3" s="1"/>
  <c r="C753" i="3"/>
  <c r="D753" i="3" s="1"/>
  <c r="B754" i="3"/>
  <c r="N754" i="3"/>
  <c r="O753" i="3"/>
  <c r="P753" i="3" s="1"/>
  <c r="W260" i="3"/>
  <c r="X259" i="3"/>
  <c r="Y259" i="3" s="1"/>
  <c r="R261" i="3"/>
  <c r="S261" i="3" s="1"/>
  <c r="Q262" i="3"/>
  <c r="K261" i="3"/>
  <c r="L260" i="3"/>
  <c r="M260" i="3" s="1"/>
  <c r="E262" i="3"/>
  <c r="F261" i="3"/>
  <c r="G261" i="3" s="1"/>
  <c r="O413" i="3"/>
  <c r="P413" i="3" s="1"/>
  <c r="C412" i="3"/>
  <c r="D412" i="3" s="1"/>
  <c r="I413" i="3"/>
  <c r="J413" i="3" s="1"/>
  <c r="U413" i="3"/>
  <c r="V413" i="3" s="1"/>
  <c r="C754" i="3" l="1"/>
  <c r="D754" i="3"/>
  <c r="B755" i="3"/>
  <c r="O754" i="3"/>
  <c r="P754" i="3" s="1"/>
  <c r="N755" i="3"/>
  <c r="T755" i="3"/>
  <c r="U754" i="3"/>
  <c r="V754" i="3" s="1"/>
  <c r="H755" i="3"/>
  <c r="I754" i="3"/>
  <c r="J754" i="3" s="1"/>
  <c r="W261" i="3"/>
  <c r="X260" i="3"/>
  <c r="Y260" i="3" s="1"/>
  <c r="Q263" i="3"/>
  <c r="R262" i="3"/>
  <c r="S262" i="3" s="1"/>
  <c r="K262" i="3"/>
  <c r="L261" i="3"/>
  <c r="M261" i="3" s="1"/>
  <c r="F262" i="3"/>
  <c r="G262" i="3" s="1"/>
  <c r="E263" i="3"/>
  <c r="I414" i="3"/>
  <c r="J414" i="3" s="1"/>
  <c r="C413" i="3"/>
  <c r="D413" i="3" s="1"/>
  <c r="O414" i="3"/>
  <c r="P414" i="3" s="1"/>
  <c r="U414" i="3"/>
  <c r="V414" i="3" s="1"/>
  <c r="H756" i="3" l="1"/>
  <c r="I755" i="3"/>
  <c r="J755" i="3" s="1"/>
  <c r="T756" i="3"/>
  <c r="U755" i="3"/>
  <c r="V755" i="3" s="1"/>
  <c r="B756" i="3"/>
  <c r="C755" i="3"/>
  <c r="D755" i="3" s="1"/>
  <c r="N756" i="3"/>
  <c r="O755" i="3"/>
  <c r="P755" i="3" s="1"/>
  <c r="X261" i="3"/>
  <c r="Y261" i="3" s="1"/>
  <c r="W262" i="3"/>
  <c r="Q264" i="3"/>
  <c r="R263" i="3"/>
  <c r="S263" i="3" s="1"/>
  <c r="K263" i="3"/>
  <c r="L262" i="3"/>
  <c r="M262" i="3" s="1"/>
  <c r="E264" i="3"/>
  <c r="F263" i="3"/>
  <c r="G263" i="3" s="1"/>
  <c r="O415" i="3"/>
  <c r="P415" i="3" s="1"/>
  <c r="I415" i="3"/>
  <c r="J415" i="3" s="1"/>
  <c r="C414" i="3"/>
  <c r="D414" i="3" s="1"/>
  <c r="U415" i="3"/>
  <c r="V415" i="3" s="1"/>
  <c r="N757" i="3" l="1"/>
  <c r="O756" i="3"/>
  <c r="P756" i="3" s="1"/>
  <c r="B757" i="3"/>
  <c r="C756" i="3"/>
  <c r="D756" i="3" s="1"/>
  <c r="U756" i="3"/>
  <c r="T757" i="3"/>
  <c r="V756" i="3"/>
  <c r="H757" i="3"/>
  <c r="I756" i="3"/>
  <c r="J756" i="3" s="1"/>
  <c r="W263" i="3"/>
  <c r="X262" i="3"/>
  <c r="Y262" i="3" s="1"/>
  <c r="Q265" i="3"/>
  <c r="R264" i="3"/>
  <c r="S264" i="3" s="1"/>
  <c r="K264" i="3"/>
  <c r="L263" i="3"/>
  <c r="M263" i="3" s="1"/>
  <c r="E265" i="3"/>
  <c r="F264" i="3"/>
  <c r="G264" i="3" s="1"/>
  <c r="I416" i="3"/>
  <c r="J416" i="3" s="1"/>
  <c r="O416" i="3"/>
  <c r="P416" i="3" s="1"/>
  <c r="C415" i="3"/>
  <c r="D415" i="3" s="1"/>
  <c r="U416" i="3"/>
  <c r="V416" i="3" s="1"/>
  <c r="H758" i="3" l="1"/>
  <c r="I757" i="3"/>
  <c r="J757" i="3" s="1"/>
  <c r="T758" i="3"/>
  <c r="U757" i="3"/>
  <c r="V757" i="3" s="1"/>
  <c r="B758" i="3"/>
  <c r="C757" i="3"/>
  <c r="D757" i="3" s="1"/>
  <c r="N758" i="3"/>
  <c r="O757" i="3"/>
  <c r="P757" i="3"/>
  <c r="W264" i="3"/>
  <c r="X263" i="3"/>
  <c r="Y263" i="3" s="1"/>
  <c r="R265" i="3"/>
  <c r="S265" i="3" s="1"/>
  <c r="Q266" i="3"/>
  <c r="K265" i="3"/>
  <c r="L264" i="3"/>
  <c r="M264" i="3" s="1"/>
  <c r="E266" i="3"/>
  <c r="F265" i="3"/>
  <c r="G265" i="3" s="1"/>
  <c r="C416" i="3"/>
  <c r="D416" i="3" s="1"/>
  <c r="O417" i="3"/>
  <c r="P417" i="3" s="1"/>
  <c r="I417" i="3"/>
  <c r="J417" i="3" s="1"/>
  <c r="U417" i="3"/>
  <c r="V417" i="3" s="1"/>
  <c r="B759" i="3" l="1"/>
  <c r="C758" i="3"/>
  <c r="D758" i="3" s="1"/>
  <c r="N759" i="3"/>
  <c r="O758" i="3"/>
  <c r="P758" i="3"/>
  <c r="T759" i="3"/>
  <c r="U758" i="3"/>
  <c r="V758" i="3" s="1"/>
  <c r="H759" i="3"/>
  <c r="I758" i="3"/>
  <c r="J758" i="3"/>
  <c r="W265" i="3"/>
  <c r="X264" i="3"/>
  <c r="Y264" i="3" s="1"/>
  <c r="Q267" i="3"/>
  <c r="R266" i="3"/>
  <c r="S266" i="3" s="1"/>
  <c r="L265" i="3"/>
  <c r="M265" i="3" s="1"/>
  <c r="K266" i="3"/>
  <c r="E267" i="3"/>
  <c r="F266" i="3"/>
  <c r="G266" i="3" s="1"/>
  <c r="O418" i="3"/>
  <c r="P418" i="3" s="1"/>
  <c r="C417" i="3"/>
  <c r="D417" i="3" s="1"/>
  <c r="I418" i="3"/>
  <c r="J418" i="3" s="1"/>
  <c r="U418" i="3"/>
  <c r="V418" i="3" s="1"/>
  <c r="H760" i="3" l="1"/>
  <c r="I759" i="3"/>
  <c r="J759" i="3" s="1"/>
  <c r="O759" i="3"/>
  <c r="P759" i="3" s="1"/>
  <c r="N760" i="3"/>
  <c r="U759" i="3"/>
  <c r="V759" i="3"/>
  <c r="T760" i="3"/>
  <c r="C759" i="3"/>
  <c r="D759" i="3" s="1"/>
  <c r="B760" i="3"/>
  <c r="X265" i="3"/>
  <c r="Y265" i="3" s="1"/>
  <c r="W266" i="3"/>
  <c r="Q268" i="3"/>
  <c r="R267" i="3"/>
  <c r="S267" i="3" s="1"/>
  <c r="K267" i="3"/>
  <c r="L266" i="3"/>
  <c r="M266" i="3" s="1"/>
  <c r="E268" i="3"/>
  <c r="F267" i="3"/>
  <c r="G267" i="3" s="1"/>
  <c r="C418" i="3"/>
  <c r="D418" i="3" s="1"/>
  <c r="I419" i="3"/>
  <c r="J419" i="3" s="1"/>
  <c r="O419" i="3"/>
  <c r="P419" i="3" s="1"/>
  <c r="U419" i="3"/>
  <c r="V419" i="3" s="1"/>
  <c r="B761" i="3" l="1"/>
  <c r="C760" i="3"/>
  <c r="D760" i="3" s="1"/>
  <c r="U760" i="3"/>
  <c r="V760" i="3" s="1"/>
  <c r="T761" i="3"/>
  <c r="H761" i="3"/>
  <c r="I760" i="3"/>
  <c r="J760" i="3" s="1"/>
  <c r="N761" i="3"/>
  <c r="O760" i="3"/>
  <c r="P760" i="3"/>
  <c r="W267" i="3"/>
  <c r="X266" i="3"/>
  <c r="Y266" i="3" s="1"/>
  <c r="Q269" i="3"/>
  <c r="R268" i="3"/>
  <c r="S268" i="3" s="1"/>
  <c r="K268" i="3"/>
  <c r="L267" i="3"/>
  <c r="M267" i="3" s="1"/>
  <c r="E269" i="3"/>
  <c r="F268" i="3"/>
  <c r="G268" i="3" s="1"/>
  <c r="O420" i="3"/>
  <c r="P420" i="3" s="1"/>
  <c r="I420" i="3"/>
  <c r="J420" i="3" s="1"/>
  <c r="C419" i="3"/>
  <c r="D419" i="3" s="1"/>
  <c r="U420" i="3"/>
  <c r="V420" i="3" s="1"/>
  <c r="N762" i="3" l="1"/>
  <c r="O761" i="3"/>
  <c r="P761" i="3" s="1"/>
  <c r="H762" i="3"/>
  <c r="I761" i="3"/>
  <c r="J761" i="3" s="1"/>
  <c r="U761" i="3"/>
  <c r="V761" i="3"/>
  <c r="T762" i="3"/>
  <c r="B762" i="3"/>
  <c r="C761" i="3"/>
  <c r="D761" i="3" s="1"/>
  <c r="W268" i="3"/>
  <c r="X267" i="3"/>
  <c r="Y267" i="3" s="1"/>
  <c r="R269" i="3"/>
  <c r="S269" i="3" s="1"/>
  <c r="Q270" i="3"/>
  <c r="K269" i="3"/>
  <c r="L268" i="3"/>
  <c r="M268" i="3" s="1"/>
  <c r="E270" i="3"/>
  <c r="F269" i="3"/>
  <c r="G269" i="3" s="1"/>
  <c r="C420" i="3"/>
  <c r="D420" i="3" s="1"/>
  <c r="I421" i="3"/>
  <c r="J421" i="3" s="1"/>
  <c r="O421" i="3"/>
  <c r="P421" i="3" s="1"/>
  <c r="U421" i="3"/>
  <c r="V421" i="3" s="1"/>
  <c r="B763" i="3" l="1"/>
  <c r="C762" i="3"/>
  <c r="D762" i="3" s="1"/>
  <c r="I762" i="3"/>
  <c r="H763" i="3"/>
  <c r="J762" i="3"/>
  <c r="T763" i="3"/>
  <c r="U762" i="3"/>
  <c r="V762" i="3" s="1"/>
  <c r="O762" i="3"/>
  <c r="P762" i="3"/>
  <c r="N763" i="3"/>
  <c r="W269" i="3"/>
  <c r="X268" i="3"/>
  <c r="Y268" i="3" s="1"/>
  <c r="Q271" i="3"/>
  <c r="R270" i="3"/>
  <c r="S270" i="3" s="1"/>
  <c r="L269" i="3"/>
  <c r="M269" i="3" s="1"/>
  <c r="K270" i="3"/>
  <c r="E271" i="3"/>
  <c r="F270" i="3"/>
  <c r="G270" i="3" s="1"/>
  <c r="O422" i="3"/>
  <c r="P422" i="3" s="1"/>
  <c r="C421" i="3"/>
  <c r="D421" i="3" s="1"/>
  <c r="I422" i="3"/>
  <c r="J422" i="3" s="1"/>
  <c r="U422" i="3"/>
  <c r="V422" i="3" s="1"/>
  <c r="O763" i="3" l="1"/>
  <c r="P763" i="3" s="1"/>
  <c r="N764" i="3"/>
  <c r="T764" i="3"/>
  <c r="U763" i="3"/>
  <c r="V763" i="3" s="1"/>
  <c r="H764" i="3"/>
  <c r="I763" i="3"/>
  <c r="J763" i="3"/>
  <c r="B764" i="3"/>
  <c r="C763" i="3"/>
  <c r="D763" i="3" s="1"/>
  <c r="X269" i="3"/>
  <c r="Y269" i="3" s="1"/>
  <c r="W270" i="3"/>
  <c r="Q272" i="3"/>
  <c r="R271" i="3"/>
  <c r="S271" i="3" s="1"/>
  <c r="K271" i="3"/>
  <c r="L270" i="3"/>
  <c r="M270" i="3" s="1"/>
  <c r="F271" i="3"/>
  <c r="G271" i="3" s="1"/>
  <c r="E272" i="3"/>
  <c r="C422" i="3"/>
  <c r="D422" i="3" s="1"/>
  <c r="I423" i="3"/>
  <c r="J423" i="3" s="1"/>
  <c r="O423" i="3"/>
  <c r="P423" i="3" s="1"/>
  <c r="U423" i="3"/>
  <c r="V423" i="3" s="1"/>
  <c r="B765" i="3" l="1"/>
  <c r="C764" i="3"/>
  <c r="D764" i="3" s="1"/>
  <c r="H765" i="3"/>
  <c r="I764" i="3"/>
  <c r="J764" i="3" s="1"/>
  <c r="T765" i="3"/>
  <c r="U764" i="3"/>
  <c r="V764" i="3" s="1"/>
  <c r="N765" i="3"/>
  <c r="O764" i="3"/>
  <c r="P764" i="3" s="1"/>
  <c r="W271" i="3"/>
  <c r="X270" i="3"/>
  <c r="Y270" i="3" s="1"/>
  <c r="Q273" i="3"/>
  <c r="R272" i="3"/>
  <c r="S272" i="3" s="1"/>
  <c r="K272" i="3"/>
  <c r="L271" i="3"/>
  <c r="M271" i="3" s="1"/>
  <c r="E273" i="3"/>
  <c r="F272" i="3"/>
  <c r="G272" i="3" s="1"/>
  <c r="I424" i="3"/>
  <c r="J424" i="3" s="1"/>
  <c r="O424" i="3"/>
  <c r="P424" i="3" s="1"/>
  <c r="C423" i="3"/>
  <c r="D423" i="3" s="1"/>
  <c r="U424" i="3"/>
  <c r="V424" i="3" s="1"/>
  <c r="T766" i="3" l="1"/>
  <c r="U765" i="3"/>
  <c r="V765" i="3" s="1"/>
  <c r="O765" i="3"/>
  <c r="P765" i="3" s="1"/>
  <c r="N766" i="3"/>
  <c r="H766" i="3"/>
  <c r="I765" i="3"/>
  <c r="J765" i="3" s="1"/>
  <c r="C765" i="3"/>
  <c r="D765" i="3" s="1"/>
  <c r="B766" i="3"/>
  <c r="W272" i="3"/>
  <c r="X271" i="3"/>
  <c r="Y271" i="3" s="1"/>
  <c r="R273" i="3"/>
  <c r="S273" i="3" s="1"/>
  <c r="Q274" i="3"/>
  <c r="K273" i="3"/>
  <c r="L272" i="3"/>
  <c r="M272" i="3" s="1"/>
  <c r="E274" i="3"/>
  <c r="F273" i="3"/>
  <c r="G273" i="3" s="1"/>
  <c r="O425" i="3"/>
  <c r="P425" i="3" s="1"/>
  <c r="I425" i="3"/>
  <c r="J425" i="3" s="1"/>
  <c r="C424" i="3"/>
  <c r="D424" i="3" s="1"/>
  <c r="U425" i="3"/>
  <c r="V425" i="3" s="1"/>
  <c r="B767" i="3" l="1"/>
  <c r="C766" i="3"/>
  <c r="D766" i="3" s="1"/>
  <c r="T767" i="3"/>
  <c r="U766" i="3"/>
  <c r="V766" i="3"/>
  <c r="H767" i="3"/>
  <c r="I766" i="3"/>
  <c r="J766" i="3" s="1"/>
  <c r="O766" i="3"/>
  <c r="P766" i="3" s="1"/>
  <c r="N767" i="3"/>
  <c r="W273" i="3"/>
  <c r="X272" i="3"/>
  <c r="Y272" i="3" s="1"/>
  <c r="Q275" i="3"/>
  <c r="R274" i="3"/>
  <c r="S274" i="3" s="1"/>
  <c r="L273" i="3"/>
  <c r="M273" i="3" s="1"/>
  <c r="K274" i="3"/>
  <c r="E275" i="3"/>
  <c r="F274" i="3"/>
  <c r="G274" i="3" s="1"/>
  <c r="I426" i="3"/>
  <c r="J426" i="3" s="1"/>
  <c r="C425" i="3"/>
  <c r="D425" i="3" s="1"/>
  <c r="O426" i="3"/>
  <c r="P426" i="3" s="1"/>
  <c r="U426" i="3"/>
  <c r="V426" i="3" s="1"/>
  <c r="N768" i="3" l="1"/>
  <c r="O767" i="3"/>
  <c r="P767" i="3" s="1"/>
  <c r="H768" i="3"/>
  <c r="I767" i="3"/>
  <c r="J767" i="3" s="1"/>
  <c r="C767" i="3"/>
  <c r="D767" i="3"/>
  <c r="B768" i="3"/>
  <c r="T768" i="3"/>
  <c r="U767" i="3"/>
  <c r="V767" i="3" s="1"/>
  <c r="X273" i="3"/>
  <c r="Y273" i="3" s="1"/>
  <c r="W274" i="3"/>
  <c r="Q276" i="3"/>
  <c r="R275" i="3"/>
  <c r="S275" i="3" s="1"/>
  <c r="K275" i="3"/>
  <c r="L274" i="3"/>
  <c r="M274" i="3" s="1"/>
  <c r="F275" i="3"/>
  <c r="G275" i="3" s="1"/>
  <c r="E276" i="3"/>
  <c r="O427" i="3"/>
  <c r="P427" i="3" s="1"/>
  <c r="C426" i="3"/>
  <c r="D426" i="3" s="1"/>
  <c r="I427" i="3"/>
  <c r="J427" i="3" s="1"/>
  <c r="U427" i="3"/>
  <c r="V427" i="3" s="1"/>
  <c r="I768" i="3" l="1"/>
  <c r="J768" i="3"/>
  <c r="H769" i="3"/>
  <c r="U768" i="3"/>
  <c r="T769" i="3"/>
  <c r="V768" i="3"/>
  <c r="B769" i="3"/>
  <c r="C768" i="3"/>
  <c r="D768" i="3" s="1"/>
  <c r="N769" i="3"/>
  <c r="O768" i="3"/>
  <c r="P768" i="3" s="1"/>
  <c r="W275" i="3"/>
  <c r="X274" i="3"/>
  <c r="Y274" i="3" s="1"/>
  <c r="Q277" i="3"/>
  <c r="R276" i="3"/>
  <c r="S276" i="3" s="1"/>
  <c r="K276" i="3"/>
  <c r="L275" i="3"/>
  <c r="M275" i="3" s="1"/>
  <c r="E277" i="3"/>
  <c r="F276" i="3"/>
  <c r="G276" i="3" s="1"/>
  <c r="C427" i="3"/>
  <c r="D427" i="3" s="1"/>
  <c r="I428" i="3"/>
  <c r="J428" i="3" s="1"/>
  <c r="O428" i="3"/>
  <c r="P428" i="3" s="1"/>
  <c r="U428" i="3"/>
  <c r="V428" i="3" s="1"/>
  <c r="H770" i="3" l="1"/>
  <c r="I769" i="3"/>
  <c r="J769" i="3" s="1"/>
  <c r="N770" i="3"/>
  <c r="O769" i="3"/>
  <c r="P769" i="3" s="1"/>
  <c r="B770" i="3"/>
  <c r="C769" i="3"/>
  <c r="D769" i="3"/>
  <c r="T770" i="3"/>
  <c r="U769" i="3"/>
  <c r="V769" i="3" s="1"/>
  <c r="W276" i="3"/>
  <c r="X275" i="3"/>
  <c r="Y275" i="3" s="1"/>
  <c r="R277" i="3"/>
  <c r="S277" i="3" s="1"/>
  <c r="Q278" i="3"/>
  <c r="K277" i="3"/>
  <c r="L276" i="3"/>
  <c r="M276" i="3" s="1"/>
  <c r="F277" i="3"/>
  <c r="G277" i="3" s="1"/>
  <c r="E278" i="3"/>
  <c r="I429" i="3"/>
  <c r="J429" i="3" s="1"/>
  <c r="C428" i="3"/>
  <c r="D428" i="3" s="1"/>
  <c r="O429" i="3"/>
  <c r="P429" i="3" s="1"/>
  <c r="U429" i="3"/>
  <c r="V429" i="3" s="1"/>
  <c r="B771" i="3" l="1"/>
  <c r="C770" i="3"/>
  <c r="D770" i="3" s="1"/>
  <c r="O770" i="3"/>
  <c r="P770" i="3" s="1"/>
  <c r="N771" i="3"/>
  <c r="T771" i="3"/>
  <c r="U770" i="3"/>
  <c r="V770" i="3" s="1"/>
  <c r="I770" i="3"/>
  <c r="J770" i="3" s="1"/>
  <c r="H771" i="3"/>
  <c r="W277" i="3"/>
  <c r="X276" i="3"/>
  <c r="Y276" i="3" s="1"/>
  <c r="Q279" i="3"/>
  <c r="R278" i="3"/>
  <c r="S278" i="3" s="1"/>
  <c r="L277" i="3"/>
  <c r="M277" i="3" s="1"/>
  <c r="K278" i="3"/>
  <c r="E279" i="3"/>
  <c r="F278" i="3"/>
  <c r="G278" i="3" s="1"/>
  <c r="O430" i="3"/>
  <c r="P430" i="3" s="1"/>
  <c r="C429" i="3"/>
  <c r="D429" i="3" s="1"/>
  <c r="I430" i="3"/>
  <c r="J430" i="3" s="1"/>
  <c r="U430" i="3"/>
  <c r="V430" i="3" s="1"/>
  <c r="U771" i="3" l="1"/>
  <c r="V771" i="3" s="1"/>
  <c r="T772" i="3"/>
  <c r="I771" i="3"/>
  <c r="J771" i="3" s="1"/>
  <c r="H772" i="3"/>
  <c r="O771" i="3"/>
  <c r="P771" i="3"/>
  <c r="N772" i="3"/>
  <c r="B772" i="3"/>
  <c r="C771" i="3"/>
  <c r="D771" i="3" s="1"/>
  <c r="X277" i="3"/>
  <c r="Y277" i="3" s="1"/>
  <c r="W278" i="3"/>
  <c r="Q280" i="3"/>
  <c r="R279" i="3"/>
  <c r="S279" i="3" s="1"/>
  <c r="K279" i="3"/>
  <c r="L278" i="3"/>
  <c r="M278" i="3" s="1"/>
  <c r="E280" i="3"/>
  <c r="F279" i="3"/>
  <c r="G279" i="3" s="1"/>
  <c r="I431" i="3"/>
  <c r="J431" i="3" s="1"/>
  <c r="C430" i="3"/>
  <c r="D430" i="3" s="1"/>
  <c r="O431" i="3"/>
  <c r="P431" i="3" s="1"/>
  <c r="U431" i="3"/>
  <c r="V431" i="3" s="1"/>
  <c r="C772" i="3" l="1"/>
  <c r="D772" i="3" s="1"/>
  <c r="B773" i="3"/>
  <c r="H773" i="3"/>
  <c r="I772" i="3"/>
  <c r="J772" i="3" s="1"/>
  <c r="T773" i="3"/>
  <c r="U772" i="3"/>
  <c r="V772" i="3" s="1"/>
  <c r="O772" i="3"/>
  <c r="P772" i="3" s="1"/>
  <c r="N773" i="3"/>
  <c r="W279" i="3"/>
  <c r="X278" i="3"/>
  <c r="Y278" i="3" s="1"/>
  <c r="Q281" i="3"/>
  <c r="R280" i="3"/>
  <c r="S280" i="3" s="1"/>
  <c r="K280" i="3"/>
  <c r="L279" i="3"/>
  <c r="M279" i="3" s="1"/>
  <c r="E281" i="3"/>
  <c r="F280" i="3"/>
  <c r="G280" i="3" s="1"/>
  <c r="O432" i="3"/>
  <c r="P432" i="3" s="1"/>
  <c r="C431" i="3"/>
  <c r="D431" i="3" s="1"/>
  <c r="I432" i="3"/>
  <c r="J432" i="3" s="1"/>
  <c r="U432" i="3"/>
  <c r="V432" i="3" s="1"/>
  <c r="I773" i="3" l="1"/>
  <c r="J773" i="3" s="1"/>
  <c r="H774" i="3"/>
  <c r="T774" i="3"/>
  <c r="U773" i="3"/>
  <c r="V773" i="3" s="1"/>
  <c r="B774" i="3"/>
  <c r="C773" i="3"/>
  <c r="D773" i="3" s="1"/>
  <c r="O773" i="3"/>
  <c r="P773" i="3" s="1"/>
  <c r="N774" i="3"/>
  <c r="W280" i="3"/>
  <c r="X279" i="3"/>
  <c r="Y279" i="3" s="1"/>
  <c r="R281" i="3"/>
  <c r="S281" i="3" s="1"/>
  <c r="Q282" i="3"/>
  <c r="K281" i="3"/>
  <c r="L280" i="3"/>
  <c r="M280" i="3" s="1"/>
  <c r="F281" i="3"/>
  <c r="G281" i="3" s="1"/>
  <c r="E282" i="3"/>
  <c r="O433" i="3"/>
  <c r="P433" i="3" s="1"/>
  <c r="I433" i="3"/>
  <c r="J433" i="3" s="1"/>
  <c r="C432" i="3"/>
  <c r="D432" i="3" s="1"/>
  <c r="U433" i="3"/>
  <c r="V433" i="3" s="1"/>
  <c r="O774" i="3" l="1"/>
  <c r="P774" i="3" s="1"/>
  <c r="N775" i="3"/>
  <c r="U774" i="3"/>
  <c r="V774" i="3" s="1"/>
  <c r="T775" i="3"/>
  <c r="H775" i="3"/>
  <c r="I774" i="3"/>
  <c r="J774" i="3" s="1"/>
  <c r="C774" i="3"/>
  <c r="B775" i="3"/>
  <c r="D774" i="3"/>
  <c r="W281" i="3"/>
  <c r="X280" i="3"/>
  <c r="Y280" i="3" s="1"/>
  <c r="Q283" i="3"/>
  <c r="R282" i="3"/>
  <c r="S282" i="3" s="1"/>
  <c r="L281" i="3"/>
  <c r="M281" i="3" s="1"/>
  <c r="K282" i="3"/>
  <c r="E283" i="3"/>
  <c r="F282" i="3"/>
  <c r="G282" i="3" s="1"/>
  <c r="I434" i="3"/>
  <c r="J434" i="3" s="1"/>
  <c r="O434" i="3"/>
  <c r="P434" i="3" s="1"/>
  <c r="C433" i="3"/>
  <c r="D433" i="3" s="1"/>
  <c r="U434" i="3"/>
  <c r="V434" i="3" s="1"/>
  <c r="H776" i="3" l="1"/>
  <c r="I775" i="3"/>
  <c r="J775" i="3" s="1"/>
  <c r="N776" i="3"/>
  <c r="O775" i="3"/>
  <c r="P775" i="3" s="1"/>
  <c r="B776" i="3"/>
  <c r="C775" i="3"/>
  <c r="D775" i="3" s="1"/>
  <c r="U775" i="3"/>
  <c r="V775" i="3" s="1"/>
  <c r="T776" i="3"/>
  <c r="X281" i="3"/>
  <c r="Y281" i="3" s="1"/>
  <c r="W282" i="3"/>
  <c r="Q284" i="3"/>
  <c r="R283" i="3"/>
  <c r="S283" i="3" s="1"/>
  <c r="K283" i="3"/>
  <c r="L282" i="3"/>
  <c r="M282" i="3" s="1"/>
  <c r="E284" i="3"/>
  <c r="F283" i="3"/>
  <c r="G283" i="3" s="1"/>
  <c r="C434" i="3"/>
  <c r="D434" i="3" s="1"/>
  <c r="O435" i="3"/>
  <c r="P435" i="3" s="1"/>
  <c r="I435" i="3"/>
  <c r="J435" i="3" s="1"/>
  <c r="U435" i="3"/>
  <c r="V435" i="3" s="1"/>
  <c r="T777" i="3" l="1"/>
  <c r="U776" i="3"/>
  <c r="V776" i="3" s="1"/>
  <c r="C776" i="3"/>
  <c r="D776" i="3" s="1"/>
  <c r="B777" i="3"/>
  <c r="O776" i="3"/>
  <c r="P776" i="3" s="1"/>
  <c r="N777" i="3"/>
  <c r="I776" i="3"/>
  <c r="J776" i="3" s="1"/>
  <c r="H777" i="3"/>
  <c r="W283" i="3"/>
  <c r="X282" i="3"/>
  <c r="Y282" i="3" s="1"/>
  <c r="Q285" i="3"/>
  <c r="R284" i="3"/>
  <c r="S284" i="3" s="1"/>
  <c r="K284" i="3"/>
  <c r="L283" i="3"/>
  <c r="M283" i="3" s="1"/>
  <c r="E285" i="3"/>
  <c r="F284" i="3"/>
  <c r="G284" i="3" s="1"/>
  <c r="I436" i="3"/>
  <c r="J436" i="3" s="1"/>
  <c r="O436" i="3"/>
  <c r="P436" i="3" s="1"/>
  <c r="C435" i="3"/>
  <c r="D435" i="3" s="1"/>
  <c r="U436" i="3"/>
  <c r="V436" i="3" s="1"/>
  <c r="I777" i="3" l="1"/>
  <c r="J777" i="3" s="1"/>
  <c r="H778" i="3"/>
  <c r="O777" i="3"/>
  <c r="P777" i="3" s="1"/>
  <c r="N778" i="3"/>
  <c r="C777" i="3"/>
  <c r="B778" i="3"/>
  <c r="D777" i="3"/>
  <c r="U777" i="3"/>
  <c r="V777" i="3" s="1"/>
  <c r="T778" i="3"/>
  <c r="W284" i="3"/>
  <c r="X283" i="3"/>
  <c r="Y283" i="3" s="1"/>
  <c r="R285" i="3"/>
  <c r="S285" i="3" s="1"/>
  <c r="Q286" i="3"/>
  <c r="K285" i="3"/>
  <c r="L284" i="3"/>
  <c r="M284" i="3" s="1"/>
  <c r="E286" i="3"/>
  <c r="F285" i="3"/>
  <c r="G285" i="3" s="1"/>
  <c r="I437" i="3"/>
  <c r="J437" i="3" s="1"/>
  <c r="C436" i="3"/>
  <c r="D436" i="3" s="1"/>
  <c r="O437" i="3"/>
  <c r="P437" i="3" s="1"/>
  <c r="U437" i="3"/>
  <c r="V437" i="3" s="1"/>
  <c r="T779" i="3" l="1"/>
  <c r="U778" i="3"/>
  <c r="V778" i="3" s="1"/>
  <c r="C778" i="3"/>
  <c r="D778" i="3" s="1"/>
  <c r="B779" i="3"/>
  <c r="N779" i="3"/>
  <c r="O778" i="3"/>
  <c r="P778" i="3" s="1"/>
  <c r="H779" i="3"/>
  <c r="I778" i="3"/>
  <c r="J778" i="3" s="1"/>
  <c r="W285" i="3"/>
  <c r="X284" i="3"/>
  <c r="Y284" i="3" s="1"/>
  <c r="Q287" i="3"/>
  <c r="R286" i="3"/>
  <c r="S286" i="3" s="1"/>
  <c r="L285" i="3"/>
  <c r="M285" i="3" s="1"/>
  <c r="K286" i="3"/>
  <c r="E287" i="3"/>
  <c r="F286" i="3"/>
  <c r="G286" i="3" s="1"/>
  <c r="O438" i="3"/>
  <c r="P438" i="3" s="1"/>
  <c r="C437" i="3"/>
  <c r="D437" i="3" s="1"/>
  <c r="I438" i="3"/>
  <c r="J438" i="3" s="1"/>
  <c r="U438" i="3"/>
  <c r="V438" i="3" s="1"/>
  <c r="I779" i="3" l="1"/>
  <c r="J779" i="3" s="1"/>
  <c r="H780" i="3"/>
  <c r="O779" i="3"/>
  <c r="P779" i="3" s="1"/>
  <c r="N780" i="3"/>
  <c r="C779" i="3"/>
  <c r="B780" i="3"/>
  <c r="D779" i="3"/>
  <c r="T780" i="3"/>
  <c r="U779" i="3"/>
  <c r="V779" i="3" s="1"/>
  <c r="X285" i="3"/>
  <c r="Y285" i="3" s="1"/>
  <c r="W286" i="3"/>
  <c r="Q288" i="3"/>
  <c r="R287" i="3"/>
  <c r="S287" i="3" s="1"/>
  <c r="K287" i="3"/>
  <c r="L286" i="3"/>
  <c r="M286" i="3" s="1"/>
  <c r="E288" i="3"/>
  <c r="F287" i="3"/>
  <c r="G287" i="3" s="1"/>
  <c r="I439" i="3"/>
  <c r="J439" i="3" s="1"/>
  <c r="C438" i="3"/>
  <c r="D438" i="3" s="1"/>
  <c r="O439" i="3"/>
  <c r="P439" i="3" s="1"/>
  <c r="U439" i="3"/>
  <c r="V439" i="3" s="1"/>
  <c r="T781" i="3" l="1"/>
  <c r="U780" i="3"/>
  <c r="V780" i="3" s="1"/>
  <c r="C780" i="3"/>
  <c r="D780" i="3" s="1"/>
  <c r="B781" i="3"/>
  <c r="N781" i="3"/>
  <c r="O780" i="3"/>
  <c r="P780" i="3" s="1"/>
  <c r="I780" i="3"/>
  <c r="J780" i="3" s="1"/>
  <c r="H781" i="3"/>
  <c r="W287" i="3"/>
  <c r="X286" i="3"/>
  <c r="Y286" i="3" s="1"/>
  <c r="Q289" i="3"/>
  <c r="R288" i="3"/>
  <c r="S288" i="3" s="1"/>
  <c r="K288" i="3"/>
  <c r="L287" i="3"/>
  <c r="M287" i="3" s="1"/>
  <c r="E289" i="3"/>
  <c r="F288" i="3"/>
  <c r="G288" i="3" s="1"/>
  <c r="C439" i="3"/>
  <c r="D439" i="3" s="1"/>
  <c r="I440" i="3"/>
  <c r="J440" i="3" s="1"/>
  <c r="O440" i="3"/>
  <c r="P440" i="3" s="1"/>
  <c r="U440" i="3"/>
  <c r="V440" i="3" s="1"/>
  <c r="N782" i="3" l="1"/>
  <c r="O781" i="3"/>
  <c r="P781" i="3" s="1"/>
  <c r="H782" i="3"/>
  <c r="I781" i="3"/>
  <c r="J781" i="3" s="1"/>
  <c r="C781" i="3"/>
  <c r="D781" i="3"/>
  <c r="B782" i="3"/>
  <c r="T782" i="3"/>
  <c r="U781" i="3"/>
  <c r="V781" i="3" s="1"/>
  <c r="W288" i="3"/>
  <c r="X287" i="3"/>
  <c r="Y287" i="3" s="1"/>
  <c r="R289" i="3"/>
  <c r="S289" i="3" s="1"/>
  <c r="Q290" i="3"/>
  <c r="K289" i="3"/>
  <c r="L288" i="3"/>
  <c r="M288" i="3" s="1"/>
  <c r="E290" i="3"/>
  <c r="F289" i="3"/>
  <c r="G289" i="3" s="1"/>
  <c r="O441" i="3"/>
  <c r="P441" i="3" s="1"/>
  <c r="I441" i="3"/>
  <c r="J441" i="3" s="1"/>
  <c r="C440" i="3"/>
  <c r="D440" i="3" s="1"/>
  <c r="U441" i="3"/>
  <c r="V441" i="3" s="1"/>
  <c r="H783" i="3" l="1"/>
  <c r="I782" i="3"/>
  <c r="J782" i="3" s="1"/>
  <c r="C782" i="3"/>
  <c r="D782" i="3"/>
  <c r="B783" i="3"/>
  <c r="U782" i="3"/>
  <c r="V782" i="3" s="1"/>
  <c r="T783" i="3"/>
  <c r="N783" i="3"/>
  <c r="O782" i="3"/>
  <c r="P782" i="3"/>
  <c r="W289" i="3"/>
  <c r="X288" i="3"/>
  <c r="Y288" i="3" s="1"/>
  <c r="Q291" i="3"/>
  <c r="R290" i="3"/>
  <c r="S290" i="3" s="1"/>
  <c r="L289" i="3"/>
  <c r="M289" i="3" s="1"/>
  <c r="K290" i="3"/>
  <c r="F290" i="3"/>
  <c r="G290" i="3" s="1"/>
  <c r="E291" i="3"/>
  <c r="C441" i="3"/>
  <c r="D441" i="3" s="1"/>
  <c r="I442" i="3"/>
  <c r="J442" i="3" s="1"/>
  <c r="O442" i="3"/>
  <c r="P442" i="3" s="1"/>
  <c r="U442" i="3"/>
  <c r="V442" i="3" s="1"/>
  <c r="O783" i="3" l="1"/>
  <c r="P783" i="3" s="1"/>
  <c r="N784" i="3"/>
  <c r="U783" i="3"/>
  <c r="V783" i="3" s="1"/>
  <c r="T784" i="3"/>
  <c r="C783" i="3"/>
  <c r="D783" i="3"/>
  <c r="B784" i="3"/>
  <c r="H784" i="3"/>
  <c r="I783" i="3"/>
  <c r="J783" i="3" s="1"/>
  <c r="X289" i="3"/>
  <c r="Y289" i="3" s="1"/>
  <c r="W290" i="3"/>
  <c r="Q292" i="3"/>
  <c r="R291" i="3"/>
  <c r="S291" i="3" s="1"/>
  <c r="K291" i="3"/>
  <c r="L290" i="3"/>
  <c r="M290" i="3" s="1"/>
  <c r="E292" i="3"/>
  <c r="F291" i="3"/>
  <c r="G291" i="3" s="1"/>
  <c r="O443" i="3"/>
  <c r="P443" i="3" s="1"/>
  <c r="I443" i="3"/>
  <c r="J443" i="3" s="1"/>
  <c r="C442" i="3"/>
  <c r="D442" i="3" s="1"/>
  <c r="U443" i="3"/>
  <c r="V443" i="3" s="1"/>
  <c r="C784" i="3" l="1"/>
  <c r="D784" i="3" s="1"/>
  <c r="B785" i="3"/>
  <c r="H785" i="3"/>
  <c r="I784" i="3"/>
  <c r="J784" i="3" s="1"/>
  <c r="N785" i="3"/>
  <c r="O784" i="3"/>
  <c r="P784" i="3" s="1"/>
  <c r="U784" i="3"/>
  <c r="V784" i="3" s="1"/>
  <c r="T785" i="3"/>
  <c r="W291" i="3"/>
  <c r="X290" i="3"/>
  <c r="Y290" i="3" s="1"/>
  <c r="Q293" i="3"/>
  <c r="R292" i="3"/>
  <c r="S292" i="3" s="1"/>
  <c r="K292" i="3"/>
  <c r="L291" i="3"/>
  <c r="M291" i="3" s="1"/>
  <c r="E293" i="3"/>
  <c r="F292" i="3"/>
  <c r="G292" i="3" s="1"/>
  <c r="C443" i="3"/>
  <c r="D443" i="3" s="1"/>
  <c r="I444" i="3"/>
  <c r="J444" i="3" s="1"/>
  <c r="O444" i="3"/>
  <c r="P444" i="3" s="1"/>
  <c r="U444" i="3"/>
  <c r="V444" i="3" s="1"/>
  <c r="U785" i="3" l="1"/>
  <c r="V785" i="3" s="1"/>
  <c r="T786" i="3"/>
  <c r="B786" i="3"/>
  <c r="C785" i="3"/>
  <c r="D785" i="3" s="1"/>
  <c r="O785" i="3"/>
  <c r="P785" i="3"/>
  <c r="N786" i="3"/>
  <c r="I785" i="3"/>
  <c r="J785" i="3" s="1"/>
  <c r="H786" i="3"/>
  <c r="W292" i="3"/>
  <c r="X291" i="3"/>
  <c r="Y291" i="3" s="1"/>
  <c r="R293" i="3"/>
  <c r="S293" i="3" s="1"/>
  <c r="Q294" i="3"/>
  <c r="K293" i="3"/>
  <c r="L292" i="3"/>
  <c r="M292" i="3" s="1"/>
  <c r="F293" i="3"/>
  <c r="G293" i="3" s="1"/>
  <c r="E294" i="3"/>
  <c r="O445" i="3"/>
  <c r="P445" i="3" s="1"/>
  <c r="I445" i="3"/>
  <c r="J445" i="3" s="1"/>
  <c r="C444" i="3"/>
  <c r="D444" i="3" s="1"/>
  <c r="U445" i="3"/>
  <c r="V445" i="3" s="1"/>
  <c r="N787" i="3" l="1"/>
  <c r="O786" i="3"/>
  <c r="P786" i="3" s="1"/>
  <c r="C786" i="3"/>
  <c r="D786" i="3" s="1"/>
  <c r="B787" i="3"/>
  <c r="T787" i="3"/>
  <c r="U786" i="3"/>
  <c r="V786" i="3" s="1"/>
  <c r="I786" i="3"/>
  <c r="J786" i="3" s="1"/>
  <c r="H787" i="3"/>
  <c r="W293" i="3"/>
  <c r="X292" i="3"/>
  <c r="Y292" i="3" s="1"/>
  <c r="Q295" i="3"/>
  <c r="R294" i="3"/>
  <c r="S294" i="3" s="1"/>
  <c r="L293" i="3"/>
  <c r="M293" i="3" s="1"/>
  <c r="K294" i="3"/>
  <c r="F294" i="3"/>
  <c r="G294" i="3" s="1"/>
  <c r="E295" i="3"/>
  <c r="C445" i="3"/>
  <c r="D445" i="3" s="1"/>
  <c r="I446" i="3"/>
  <c r="J446" i="3" s="1"/>
  <c r="O446" i="3"/>
  <c r="P446" i="3" s="1"/>
  <c r="U446" i="3"/>
  <c r="V446" i="3" s="1"/>
  <c r="H788" i="3" l="1"/>
  <c r="I787" i="3"/>
  <c r="J787" i="3" s="1"/>
  <c r="B788" i="3"/>
  <c r="C787" i="3"/>
  <c r="D787" i="3" s="1"/>
  <c r="T788" i="3"/>
  <c r="U787" i="3"/>
  <c r="V787" i="3" s="1"/>
  <c r="O787" i="3"/>
  <c r="P787" i="3" s="1"/>
  <c r="N788" i="3"/>
  <c r="X293" i="3"/>
  <c r="Y293" i="3" s="1"/>
  <c r="W294" i="3"/>
  <c r="Q296" i="3"/>
  <c r="R295" i="3"/>
  <c r="S295" i="3" s="1"/>
  <c r="K295" i="3"/>
  <c r="L294" i="3"/>
  <c r="M294" i="3" s="1"/>
  <c r="E296" i="3"/>
  <c r="F295" i="3"/>
  <c r="G295" i="3" s="1"/>
  <c r="O447" i="3"/>
  <c r="P447" i="3" s="1"/>
  <c r="I447" i="3"/>
  <c r="J447" i="3" s="1"/>
  <c r="C446" i="3"/>
  <c r="D446" i="3" s="1"/>
  <c r="U447" i="3"/>
  <c r="V447" i="3" s="1"/>
  <c r="N789" i="3" l="1"/>
  <c r="O788" i="3"/>
  <c r="P788" i="3" s="1"/>
  <c r="B789" i="3"/>
  <c r="C788" i="3"/>
  <c r="D788" i="3" s="1"/>
  <c r="T789" i="3"/>
  <c r="U788" i="3"/>
  <c r="V788" i="3" s="1"/>
  <c r="I788" i="3"/>
  <c r="J788" i="3" s="1"/>
  <c r="H789" i="3"/>
  <c r="W295" i="3"/>
  <c r="X294" i="3"/>
  <c r="Y294" i="3" s="1"/>
  <c r="Q297" i="3"/>
  <c r="R296" i="3"/>
  <c r="S296" i="3" s="1"/>
  <c r="K296" i="3"/>
  <c r="L295" i="3"/>
  <c r="M295" i="3" s="1"/>
  <c r="E297" i="3"/>
  <c r="F296" i="3"/>
  <c r="G296" i="3" s="1"/>
  <c r="O448" i="3"/>
  <c r="P448" i="3" s="1"/>
  <c r="C447" i="3"/>
  <c r="D447" i="3" s="1"/>
  <c r="I448" i="3"/>
  <c r="J448" i="3" s="1"/>
  <c r="U448" i="3"/>
  <c r="V448" i="3" s="1"/>
  <c r="H790" i="3" l="1"/>
  <c r="I789" i="3"/>
  <c r="J789" i="3" s="1"/>
  <c r="T790" i="3"/>
  <c r="U789" i="3"/>
  <c r="V789" i="3"/>
  <c r="N790" i="3"/>
  <c r="O789" i="3"/>
  <c r="P789" i="3" s="1"/>
  <c r="B790" i="3"/>
  <c r="C789" i="3"/>
  <c r="D789" i="3"/>
  <c r="W296" i="3"/>
  <c r="X295" i="3"/>
  <c r="Y295" i="3" s="1"/>
  <c r="R297" i="3"/>
  <c r="S297" i="3" s="1"/>
  <c r="Q298" i="3"/>
  <c r="K297" i="3"/>
  <c r="L296" i="3"/>
  <c r="M296" i="3" s="1"/>
  <c r="F297" i="3"/>
  <c r="G297" i="3" s="1"/>
  <c r="E298" i="3"/>
  <c r="I449" i="3"/>
  <c r="J449" i="3" s="1"/>
  <c r="C448" i="3"/>
  <c r="D448" i="3" s="1"/>
  <c r="O449" i="3"/>
  <c r="P449" i="3" s="1"/>
  <c r="U449" i="3"/>
  <c r="V449" i="3" s="1"/>
  <c r="O790" i="3" l="1"/>
  <c r="P790" i="3" s="1"/>
  <c r="N791" i="3"/>
  <c r="T791" i="3"/>
  <c r="U790" i="3"/>
  <c r="V790" i="3" s="1"/>
  <c r="B791" i="3"/>
  <c r="C790" i="3"/>
  <c r="D790" i="3" s="1"/>
  <c r="H791" i="3"/>
  <c r="I790" i="3"/>
  <c r="J790" i="3" s="1"/>
  <c r="W297" i="3"/>
  <c r="X296" i="3"/>
  <c r="Y296" i="3" s="1"/>
  <c r="Q299" i="3"/>
  <c r="R298" i="3"/>
  <c r="S298" i="3" s="1"/>
  <c r="L297" i="3"/>
  <c r="M297" i="3" s="1"/>
  <c r="K298" i="3"/>
  <c r="E299" i="3"/>
  <c r="F298" i="3"/>
  <c r="G298" i="3" s="1"/>
  <c r="O450" i="3"/>
  <c r="P450" i="3" s="1"/>
  <c r="C449" i="3"/>
  <c r="D449" i="3" s="1"/>
  <c r="I450" i="3"/>
  <c r="J450" i="3" s="1"/>
  <c r="U450" i="3"/>
  <c r="V450" i="3" s="1"/>
  <c r="T792" i="3" l="1"/>
  <c r="U791" i="3"/>
  <c r="V791" i="3" s="1"/>
  <c r="C791" i="3"/>
  <c r="D791" i="3"/>
  <c r="B792" i="3"/>
  <c r="N792" i="3"/>
  <c r="O791" i="3"/>
  <c r="P791" i="3" s="1"/>
  <c r="H792" i="3"/>
  <c r="I791" i="3"/>
  <c r="J791" i="3" s="1"/>
  <c r="X297" i="3"/>
  <c r="Y297" i="3" s="1"/>
  <c r="W298" i="3"/>
  <c r="Q300" i="3"/>
  <c r="R299" i="3"/>
  <c r="S299" i="3" s="1"/>
  <c r="K299" i="3"/>
  <c r="L298" i="3"/>
  <c r="M298" i="3" s="1"/>
  <c r="E300" i="3"/>
  <c r="F299" i="3"/>
  <c r="G299" i="3" s="1"/>
  <c r="I451" i="3"/>
  <c r="J451" i="3" s="1"/>
  <c r="C450" i="3"/>
  <c r="D450" i="3" s="1"/>
  <c r="O451" i="3"/>
  <c r="P451" i="3" s="1"/>
  <c r="U451" i="3"/>
  <c r="V451" i="3" s="1"/>
  <c r="O792" i="3" l="1"/>
  <c r="P792" i="3" s="1"/>
  <c r="N793" i="3"/>
  <c r="B793" i="3"/>
  <c r="C792" i="3"/>
  <c r="D792" i="3" s="1"/>
  <c r="I792" i="3"/>
  <c r="J792" i="3" s="1"/>
  <c r="H793" i="3"/>
  <c r="U792" i="3"/>
  <c r="V792" i="3" s="1"/>
  <c r="T793" i="3"/>
  <c r="W299" i="3"/>
  <c r="X298" i="3"/>
  <c r="Y298" i="3" s="1"/>
  <c r="Q301" i="3"/>
  <c r="R300" i="3"/>
  <c r="S300" i="3" s="1"/>
  <c r="K300" i="3"/>
  <c r="L299" i="3"/>
  <c r="M299" i="3" s="1"/>
  <c r="E301" i="3"/>
  <c r="F300" i="3"/>
  <c r="G300" i="3" s="1"/>
  <c r="C451" i="3"/>
  <c r="D451" i="3" s="1"/>
  <c r="O452" i="3"/>
  <c r="P452" i="3" s="1"/>
  <c r="I452" i="3"/>
  <c r="J452" i="3" s="1"/>
  <c r="U452" i="3"/>
  <c r="V452" i="3" s="1"/>
  <c r="T794" i="3" l="1"/>
  <c r="U793" i="3"/>
  <c r="V793" i="3" s="1"/>
  <c r="H794" i="3"/>
  <c r="I793" i="3"/>
  <c r="J793" i="3" s="1"/>
  <c r="C793" i="3"/>
  <c r="D793" i="3" s="1"/>
  <c r="B794" i="3"/>
  <c r="N794" i="3"/>
  <c r="O793" i="3"/>
  <c r="P793" i="3" s="1"/>
  <c r="W300" i="3"/>
  <c r="X299" i="3"/>
  <c r="Y299" i="3" s="1"/>
  <c r="R301" i="3"/>
  <c r="S301" i="3" s="1"/>
  <c r="Q302" i="3"/>
  <c r="K301" i="3"/>
  <c r="L300" i="3"/>
  <c r="M300" i="3" s="1"/>
  <c r="E302" i="3"/>
  <c r="F301" i="3"/>
  <c r="G301" i="3" s="1"/>
  <c r="I453" i="3"/>
  <c r="J453" i="3" s="1"/>
  <c r="C452" i="3"/>
  <c r="D452" i="3" s="1"/>
  <c r="O453" i="3"/>
  <c r="P453" i="3" s="1"/>
  <c r="U453" i="3"/>
  <c r="V453" i="3" s="1"/>
  <c r="N795" i="3" l="1"/>
  <c r="O794" i="3"/>
  <c r="P794" i="3" s="1"/>
  <c r="I794" i="3"/>
  <c r="J794" i="3" s="1"/>
  <c r="H795" i="3"/>
  <c r="U794" i="3"/>
  <c r="V794" i="3" s="1"/>
  <c r="T795" i="3"/>
  <c r="C794" i="3"/>
  <c r="B795" i="3"/>
  <c r="D794" i="3"/>
  <c r="W301" i="3"/>
  <c r="X300" i="3"/>
  <c r="Y300" i="3" s="1"/>
  <c r="Q303" i="3"/>
  <c r="R302" i="3"/>
  <c r="S302" i="3" s="1"/>
  <c r="L301" i="3"/>
  <c r="M301" i="3" s="1"/>
  <c r="K302" i="3"/>
  <c r="E303" i="3"/>
  <c r="F302" i="3"/>
  <c r="G302" i="3" s="1"/>
  <c r="O454" i="3"/>
  <c r="P454" i="3" s="1"/>
  <c r="C453" i="3"/>
  <c r="D453" i="3" s="1"/>
  <c r="I454" i="3"/>
  <c r="J454" i="3" s="1"/>
  <c r="U454" i="3"/>
  <c r="V454" i="3" s="1"/>
  <c r="U795" i="3" l="1"/>
  <c r="V795" i="3" s="1"/>
  <c r="T796" i="3"/>
  <c r="I795" i="3"/>
  <c r="J795" i="3" s="1"/>
  <c r="H796" i="3"/>
  <c r="C795" i="3"/>
  <c r="D795" i="3" s="1"/>
  <c r="B796" i="3"/>
  <c r="N796" i="3"/>
  <c r="O795" i="3"/>
  <c r="P795" i="3" s="1"/>
  <c r="X301" i="3"/>
  <c r="Y301" i="3" s="1"/>
  <c r="W302" i="3"/>
  <c r="Q304" i="3"/>
  <c r="R303" i="3"/>
  <c r="S303" i="3" s="1"/>
  <c r="K303" i="3"/>
  <c r="L302" i="3"/>
  <c r="M302" i="3" s="1"/>
  <c r="F303" i="3"/>
  <c r="G303" i="3" s="1"/>
  <c r="E304" i="3"/>
  <c r="I455" i="3"/>
  <c r="J455" i="3" s="1"/>
  <c r="C454" i="3"/>
  <c r="D454" i="3" s="1"/>
  <c r="O455" i="3"/>
  <c r="P455" i="3" s="1"/>
  <c r="U455" i="3"/>
  <c r="V455" i="3" s="1"/>
  <c r="O796" i="3" l="1"/>
  <c r="P796" i="3" s="1"/>
  <c r="N797" i="3"/>
  <c r="I796" i="3"/>
  <c r="J796" i="3" s="1"/>
  <c r="H797" i="3"/>
  <c r="T797" i="3"/>
  <c r="U796" i="3"/>
  <c r="V796" i="3" s="1"/>
  <c r="B797" i="3"/>
  <c r="C796" i="3"/>
  <c r="D796" i="3"/>
  <c r="W303" i="3"/>
  <c r="X302" i="3"/>
  <c r="Y302" i="3" s="1"/>
  <c r="Q305" i="3"/>
  <c r="R304" i="3"/>
  <c r="S304" i="3" s="1"/>
  <c r="K304" i="3"/>
  <c r="L303" i="3"/>
  <c r="M303" i="3" s="1"/>
  <c r="E305" i="3"/>
  <c r="F304" i="3"/>
  <c r="G304" i="3" s="1"/>
  <c r="O456" i="3"/>
  <c r="P456" i="3" s="1"/>
  <c r="C455" i="3"/>
  <c r="D455" i="3" s="1"/>
  <c r="I456" i="3"/>
  <c r="J456" i="3" s="1"/>
  <c r="U456" i="3"/>
  <c r="V456" i="3" s="1"/>
  <c r="H798" i="3" l="1"/>
  <c r="I797" i="3"/>
  <c r="J797" i="3" s="1"/>
  <c r="N798" i="3"/>
  <c r="O797" i="3"/>
  <c r="P797" i="3" s="1"/>
  <c r="B798" i="3"/>
  <c r="C797" i="3"/>
  <c r="D797" i="3" s="1"/>
  <c r="T798" i="3"/>
  <c r="U797" i="3"/>
  <c r="V797" i="3"/>
  <c r="W304" i="3"/>
  <c r="X303" i="3"/>
  <c r="Y303" i="3" s="1"/>
  <c r="R305" i="3"/>
  <c r="S305" i="3" s="1"/>
  <c r="Q306" i="3"/>
  <c r="K305" i="3"/>
  <c r="L304" i="3"/>
  <c r="M304" i="3" s="1"/>
  <c r="E306" i="3"/>
  <c r="F305" i="3"/>
  <c r="G305" i="3" s="1"/>
  <c r="I457" i="3"/>
  <c r="J457" i="3" s="1"/>
  <c r="C456" i="3"/>
  <c r="D456" i="3" s="1"/>
  <c r="O457" i="3"/>
  <c r="P457" i="3" s="1"/>
  <c r="U457" i="3"/>
  <c r="V457" i="3" s="1"/>
  <c r="T799" i="3" l="1"/>
  <c r="U798" i="3"/>
  <c r="V798" i="3" s="1"/>
  <c r="I798" i="3"/>
  <c r="H799" i="3"/>
  <c r="J798" i="3"/>
  <c r="B799" i="3"/>
  <c r="C798" i="3"/>
  <c r="D798" i="3" s="1"/>
  <c r="O798" i="3"/>
  <c r="P798" i="3" s="1"/>
  <c r="N799" i="3"/>
  <c r="W305" i="3"/>
  <c r="X304" i="3"/>
  <c r="Y304" i="3" s="1"/>
  <c r="Q307" i="3"/>
  <c r="R306" i="3"/>
  <c r="S306" i="3" s="1"/>
  <c r="L305" i="3"/>
  <c r="M305" i="3" s="1"/>
  <c r="K306" i="3"/>
  <c r="F306" i="3"/>
  <c r="G306" i="3" s="1"/>
  <c r="E307" i="3"/>
  <c r="O458" i="3"/>
  <c r="P458" i="3" s="1"/>
  <c r="C457" i="3"/>
  <c r="D457" i="3" s="1"/>
  <c r="I458" i="3"/>
  <c r="J458" i="3" s="1"/>
  <c r="U458" i="3"/>
  <c r="V458" i="3" s="1"/>
  <c r="B800" i="3" l="1"/>
  <c r="C799" i="3"/>
  <c r="D799" i="3"/>
  <c r="N800" i="3"/>
  <c r="O799" i="3"/>
  <c r="P799" i="3" s="1"/>
  <c r="H800" i="3"/>
  <c r="I799" i="3"/>
  <c r="J799" i="3" s="1"/>
  <c r="U799" i="3"/>
  <c r="V799" i="3" s="1"/>
  <c r="T800" i="3"/>
  <c r="X305" i="3"/>
  <c r="Y305" i="3" s="1"/>
  <c r="W306" i="3"/>
  <c r="Q308" i="3"/>
  <c r="R307" i="3"/>
  <c r="S307" i="3" s="1"/>
  <c r="K307" i="3"/>
  <c r="L306" i="3"/>
  <c r="M306" i="3" s="1"/>
  <c r="F307" i="3"/>
  <c r="G307" i="3" s="1"/>
  <c r="E308" i="3"/>
  <c r="O459" i="3"/>
  <c r="P459" i="3" s="1"/>
  <c r="I459" i="3"/>
  <c r="J459" i="3" s="1"/>
  <c r="C458" i="3"/>
  <c r="D458" i="3" s="1"/>
  <c r="U459" i="3"/>
  <c r="V459" i="3" s="1"/>
  <c r="I800" i="3" l="1"/>
  <c r="J800" i="3"/>
  <c r="H801" i="3"/>
  <c r="T801" i="3"/>
  <c r="U800" i="3"/>
  <c r="V800" i="3"/>
  <c r="O800" i="3"/>
  <c r="P800" i="3" s="1"/>
  <c r="N801" i="3"/>
  <c r="B801" i="3"/>
  <c r="C800" i="3"/>
  <c r="D800" i="3" s="1"/>
  <c r="W307" i="3"/>
  <c r="X306" i="3"/>
  <c r="Y306" i="3" s="1"/>
  <c r="Q309" i="3"/>
  <c r="R308" i="3"/>
  <c r="S308" i="3" s="1"/>
  <c r="K308" i="3"/>
  <c r="L307" i="3"/>
  <c r="M307" i="3" s="1"/>
  <c r="E309" i="3"/>
  <c r="F308" i="3"/>
  <c r="G308" i="3" s="1"/>
  <c r="I460" i="3"/>
  <c r="J460" i="3" s="1"/>
  <c r="O460" i="3"/>
  <c r="P460" i="3" s="1"/>
  <c r="C459" i="3"/>
  <c r="D459" i="3" s="1"/>
  <c r="U460" i="3"/>
  <c r="V460" i="3" s="1"/>
  <c r="B802" i="3" l="1"/>
  <c r="C801" i="3"/>
  <c r="D801" i="3" s="1"/>
  <c r="N802" i="3"/>
  <c r="O801" i="3"/>
  <c r="P801" i="3" s="1"/>
  <c r="I801" i="3"/>
  <c r="J801" i="3"/>
  <c r="H802" i="3"/>
  <c r="U801" i="3"/>
  <c r="V801" i="3"/>
  <c r="T802" i="3"/>
  <c r="W308" i="3"/>
  <c r="X307" i="3"/>
  <c r="Y307" i="3" s="1"/>
  <c r="R309" i="3"/>
  <c r="S309" i="3" s="1"/>
  <c r="Q310" i="3"/>
  <c r="K309" i="3"/>
  <c r="L308" i="3"/>
  <c r="M308" i="3" s="1"/>
  <c r="E310" i="3"/>
  <c r="F309" i="3"/>
  <c r="G309" i="3" s="1"/>
  <c r="C460" i="3"/>
  <c r="D460" i="3" s="1"/>
  <c r="O461" i="3"/>
  <c r="P461" i="3" s="1"/>
  <c r="I461" i="3"/>
  <c r="J461" i="3" s="1"/>
  <c r="U461" i="3"/>
  <c r="V461" i="3" s="1"/>
  <c r="T803" i="3" l="1"/>
  <c r="U802" i="3"/>
  <c r="V802" i="3" s="1"/>
  <c r="I802" i="3"/>
  <c r="J802" i="3" s="1"/>
  <c r="H803" i="3"/>
  <c r="C802" i="3"/>
  <c r="D802" i="3" s="1"/>
  <c r="B803" i="3"/>
  <c r="N803" i="3"/>
  <c r="O802" i="3"/>
  <c r="P802" i="3" s="1"/>
  <c r="W309" i="3"/>
  <c r="X308" i="3"/>
  <c r="Y308" i="3" s="1"/>
  <c r="Q311" i="3"/>
  <c r="R310" i="3"/>
  <c r="S310" i="3" s="1"/>
  <c r="L309" i="3"/>
  <c r="M309" i="3" s="1"/>
  <c r="K310" i="3"/>
  <c r="F310" i="3"/>
  <c r="G310" i="3" s="1"/>
  <c r="E311" i="3"/>
  <c r="I462" i="3"/>
  <c r="J462" i="3" s="1"/>
  <c r="O462" i="3"/>
  <c r="P462" i="3" s="1"/>
  <c r="C461" i="3"/>
  <c r="D461" i="3" s="1"/>
  <c r="U462" i="3"/>
  <c r="V462" i="3" s="1"/>
  <c r="B804" i="3" l="1"/>
  <c r="C803" i="3"/>
  <c r="D803" i="3" s="1"/>
  <c r="H804" i="3"/>
  <c r="I803" i="3"/>
  <c r="J803" i="3" s="1"/>
  <c r="N804" i="3"/>
  <c r="O803" i="3"/>
  <c r="P803" i="3" s="1"/>
  <c r="U803" i="3"/>
  <c r="V803" i="3" s="1"/>
  <c r="T804" i="3"/>
  <c r="X309" i="3"/>
  <c r="Y309" i="3" s="1"/>
  <c r="W310" i="3"/>
  <c r="Q312" i="3"/>
  <c r="R311" i="3"/>
  <c r="S311" i="3" s="1"/>
  <c r="K311" i="3"/>
  <c r="L310" i="3"/>
  <c r="M310" i="3" s="1"/>
  <c r="E312" i="3"/>
  <c r="F311" i="3"/>
  <c r="G311" i="3" s="1"/>
  <c r="C462" i="3"/>
  <c r="D462" i="3" s="1"/>
  <c r="O463" i="3"/>
  <c r="P463" i="3" s="1"/>
  <c r="I463" i="3"/>
  <c r="J463" i="3" s="1"/>
  <c r="U463" i="3"/>
  <c r="V463" i="3" s="1"/>
  <c r="T805" i="3" l="1"/>
  <c r="U804" i="3"/>
  <c r="V804" i="3"/>
  <c r="N805" i="3"/>
  <c r="O804" i="3"/>
  <c r="P804" i="3" s="1"/>
  <c r="H805" i="3"/>
  <c r="I804" i="3"/>
  <c r="J804" i="3" s="1"/>
  <c r="C804" i="3"/>
  <c r="D804" i="3" s="1"/>
  <c r="B805" i="3"/>
  <c r="W311" i="3"/>
  <c r="X310" i="3"/>
  <c r="Y310" i="3" s="1"/>
  <c r="Q313" i="3"/>
  <c r="R312" i="3"/>
  <c r="S312" i="3" s="1"/>
  <c r="K312" i="3"/>
  <c r="L311" i="3"/>
  <c r="M311" i="3" s="1"/>
  <c r="E313" i="3"/>
  <c r="F312" i="3"/>
  <c r="G312" i="3" s="1"/>
  <c r="I464" i="3"/>
  <c r="J464" i="3" s="1"/>
  <c r="O464" i="3"/>
  <c r="P464" i="3" s="1"/>
  <c r="C463" i="3"/>
  <c r="D463" i="3" s="1"/>
  <c r="U464" i="3"/>
  <c r="V464" i="3" s="1"/>
  <c r="C805" i="3" l="1"/>
  <c r="D805" i="3" s="1"/>
  <c r="B806" i="3"/>
  <c r="H806" i="3"/>
  <c r="I805" i="3"/>
  <c r="J805" i="3" s="1"/>
  <c r="N806" i="3"/>
  <c r="O805" i="3"/>
  <c r="P805" i="3" s="1"/>
  <c r="T806" i="3"/>
  <c r="U805" i="3"/>
  <c r="V805" i="3" s="1"/>
  <c r="W312" i="3"/>
  <c r="X311" i="3"/>
  <c r="Y311" i="3" s="1"/>
  <c r="R313" i="3"/>
  <c r="S313" i="3" s="1"/>
  <c r="Q314" i="3"/>
  <c r="K313" i="3"/>
  <c r="L312" i="3"/>
  <c r="M312" i="3" s="1"/>
  <c r="E314" i="3"/>
  <c r="F313" i="3"/>
  <c r="G313" i="3" s="1"/>
  <c r="O465" i="3"/>
  <c r="P465" i="3" s="1"/>
  <c r="C464" i="3"/>
  <c r="D464" i="3" s="1"/>
  <c r="I465" i="3"/>
  <c r="J465" i="3" s="1"/>
  <c r="U465" i="3"/>
  <c r="V465" i="3" s="1"/>
  <c r="B807" i="3" l="1"/>
  <c r="C806" i="3"/>
  <c r="D806" i="3" s="1"/>
  <c r="U806" i="3"/>
  <c r="V806" i="3" s="1"/>
  <c r="T807" i="3"/>
  <c r="O806" i="3"/>
  <c r="N807" i="3"/>
  <c r="P806" i="3"/>
  <c r="H807" i="3"/>
  <c r="I806" i="3"/>
  <c r="J806" i="3" s="1"/>
  <c r="W313" i="3"/>
  <c r="X312" i="3"/>
  <c r="Y312" i="3" s="1"/>
  <c r="Q315" i="3"/>
  <c r="R314" i="3"/>
  <c r="S314" i="3" s="1"/>
  <c r="L313" i="3"/>
  <c r="M313" i="3" s="1"/>
  <c r="K314" i="3"/>
  <c r="E315" i="3"/>
  <c r="F314" i="3"/>
  <c r="G314" i="3" s="1"/>
  <c r="I466" i="3"/>
  <c r="J466" i="3" s="1"/>
  <c r="C465" i="3"/>
  <c r="D465" i="3" s="1"/>
  <c r="O466" i="3"/>
  <c r="P466" i="3" s="1"/>
  <c r="U466" i="3"/>
  <c r="V466" i="3" s="1"/>
  <c r="N808" i="3" l="1"/>
  <c r="O807" i="3"/>
  <c r="P807" i="3" s="1"/>
  <c r="H808" i="3"/>
  <c r="I807" i="3"/>
  <c r="J807" i="3"/>
  <c r="U807" i="3"/>
  <c r="V807" i="3" s="1"/>
  <c r="T808" i="3"/>
  <c r="B808" i="3"/>
  <c r="C807" i="3"/>
  <c r="D807" i="3" s="1"/>
  <c r="X313" i="3"/>
  <c r="Y313" i="3" s="1"/>
  <c r="W314" i="3"/>
  <c r="Q316" i="3"/>
  <c r="R315" i="3"/>
  <c r="S315" i="3" s="1"/>
  <c r="K315" i="3"/>
  <c r="L314" i="3"/>
  <c r="M314" i="3" s="1"/>
  <c r="E316" i="3"/>
  <c r="F315" i="3"/>
  <c r="G315" i="3" s="1"/>
  <c r="O467" i="3"/>
  <c r="P467" i="3" s="1"/>
  <c r="C466" i="3"/>
  <c r="D466" i="3" s="1"/>
  <c r="I467" i="3"/>
  <c r="J467" i="3" s="1"/>
  <c r="U467" i="3"/>
  <c r="V467" i="3" s="1"/>
  <c r="I808" i="3" l="1"/>
  <c r="H809" i="3"/>
  <c r="J808" i="3"/>
  <c r="T809" i="3"/>
  <c r="U808" i="3"/>
  <c r="V808" i="3" s="1"/>
  <c r="B809" i="3"/>
  <c r="C808" i="3"/>
  <c r="D808" i="3" s="1"/>
  <c r="N809" i="3"/>
  <c r="O808" i="3"/>
  <c r="P808" i="3" s="1"/>
  <c r="W315" i="3"/>
  <c r="X314" i="3"/>
  <c r="Y314" i="3" s="1"/>
  <c r="Q317" i="3"/>
  <c r="R316" i="3"/>
  <c r="S316" i="3" s="1"/>
  <c r="K316" i="3"/>
  <c r="L315" i="3"/>
  <c r="M315" i="3" s="1"/>
  <c r="E317" i="3"/>
  <c r="F316" i="3"/>
  <c r="G316" i="3" s="1"/>
  <c r="I468" i="3"/>
  <c r="J468" i="3" s="1"/>
  <c r="C467" i="3"/>
  <c r="D467" i="3" s="1"/>
  <c r="O468" i="3"/>
  <c r="P468" i="3" s="1"/>
  <c r="U468" i="3"/>
  <c r="V468" i="3" s="1"/>
  <c r="O809" i="3" l="1"/>
  <c r="P809" i="3" s="1"/>
  <c r="N810" i="3"/>
  <c r="I809" i="3"/>
  <c r="J809" i="3"/>
  <c r="H810" i="3"/>
  <c r="B810" i="3"/>
  <c r="C809" i="3"/>
  <c r="D809" i="3" s="1"/>
  <c r="U809" i="3"/>
  <c r="V809" i="3" s="1"/>
  <c r="T810" i="3"/>
  <c r="W316" i="3"/>
  <c r="X315" i="3"/>
  <c r="Y315" i="3" s="1"/>
  <c r="R317" i="3"/>
  <c r="S317" i="3" s="1"/>
  <c r="Q318" i="3"/>
  <c r="K317" i="3"/>
  <c r="L316" i="3"/>
  <c r="M316" i="3" s="1"/>
  <c r="E318" i="3"/>
  <c r="F317" i="3"/>
  <c r="G317" i="3" s="1"/>
  <c r="C468" i="3"/>
  <c r="D468" i="3" s="1"/>
  <c r="O469" i="3"/>
  <c r="P469" i="3" s="1"/>
  <c r="I469" i="3"/>
  <c r="J469" i="3" s="1"/>
  <c r="U469" i="3"/>
  <c r="V469" i="3" s="1"/>
  <c r="U810" i="3" l="1"/>
  <c r="T811" i="3"/>
  <c r="V810" i="3"/>
  <c r="I810" i="3"/>
  <c r="J810" i="3" s="1"/>
  <c r="H811" i="3"/>
  <c r="N811" i="3"/>
  <c r="O810" i="3"/>
  <c r="P810" i="3"/>
  <c r="C810" i="3"/>
  <c r="D810" i="3" s="1"/>
  <c r="B811" i="3"/>
  <c r="W317" i="3"/>
  <c r="X316" i="3"/>
  <c r="Y316" i="3" s="1"/>
  <c r="Q319" i="3"/>
  <c r="R318" i="3"/>
  <c r="S318" i="3" s="1"/>
  <c r="L317" i="3"/>
  <c r="M317" i="3" s="1"/>
  <c r="K318" i="3"/>
  <c r="E319" i="3"/>
  <c r="F318" i="3"/>
  <c r="G318" i="3" s="1"/>
  <c r="I470" i="3"/>
  <c r="J470" i="3" s="1"/>
  <c r="O470" i="3"/>
  <c r="P470" i="3" s="1"/>
  <c r="C469" i="3"/>
  <c r="D469" i="3" s="1"/>
  <c r="U470" i="3"/>
  <c r="V470" i="3" s="1"/>
  <c r="B812" i="3" l="1"/>
  <c r="C811" i="3"/>
  <c r="D811" i="3" s="1"/>
  <c r="O811" i="3"/>
  <c r="P811" i="3" s="1"/>
  <c r="N812" i="3"/>
  <c r="I811" i="3"/>
  <c r="J811" i="3"/>
  <c r="H812" i="3"/>
  <c r="U811" i="3"/>
  <c r="V811" i="3" s="1"/>
  <c r="T812" i="3"/>
  <c r="X317" i="3"/>
  <c r="Y317" i="3" s="1"/>
  <c r="W318" i="3"/>
  <c r="Q320" i="3"/>
  <c r="R319" i="3"/>
  <c r="S319" i="3" s="1"/>
  <c r="K319" i="3"/>
  <c r="L318" i="3"/>
  <c r="M318" i="3" s="1"/>
  <c r="F319" i="3"/>
  <c r="G319" i="3" s="1"/>
  <c r="E320" i="3"/>
  <c r="C470" i="3"/>
  <c r="D470" i="3" s="1"/>
  <c r="O471" i="3"/>
  <c r="P471" i="3" s="1"/>
  <c r="I471" i="3"/>
  <c r="J471" i="3" s="1"/>
  <c r="U471" i="3"/>
  <c r="V471" i="3" s="1"/>
  <c r="H813" i="3" l="1"/>
  <c r="I812" i="3"/>
  <c r="J812" i="3" s="1"/>
  <c r="U812" i="3"/>
  <c r="V812" i="3" s="1"/>
  <c r="T813" i="3"/>
  <c r="O812" i="3"/>
  <c r="P812" i="3"/>
  <c r="N813" i="3"/>
  <c r="B813" i="3"/>
  <c r="C812" i="3"/>
  <c r="D812" i="3" s="1"/>
  <c r="W319" i="3"/>
  <c r="X318" i="3"/>
  <c r="Y318" i="3" s="1"/>
  <c r="Q321" i="3"/>
  <c r="R320" i="3"/>
  <c r="S320" i="3" s="1"/>
  <c r="K320" i="3"/>
  <c r="L319" i="3"/>
  <c r="M319" i="3" s="1"/>
  <c r="E321" i="3"/>
  <c r="F320" i="3"/>
  <c r="G320" i="3" s="1"/>
  <c r="I472" i="3"/>
  <c r="J472" i="3" s="1"/>
  <c r="O472" i="3"/>
  <c r="P472" i="3" s="1"/>
  <c r="C471" i="3"/>
  <c r="D471" i="3" s="1"/>
  <c r="U472" i="3"/>
  <c r="V472" i="3" s="1"/>
  <c r="N814" i="3" l="1"/>
  <c r="O813" i="3"/>
  <c r="P813" i="3" s="1"/>
  <c r="T814" i="3"/>
  <c r="U813" i="3"/>
  <c r="V813" i="3"/>
  <c r="B814" i="3"/>
  <c r="C813" i="3"/>
  <c r="D813" i="3" s="1"/>
  <c r="H814" i="3"/>
  <c r="I813" i="3"/>
  <c r="J813" i="3" s="1"/>
  <c r="W320" i="3"/>
  <c r="X319" i="3"/>
  <c r="Y319" i="3" s="1"/>
  <c r="R321" i="3"/>
  <c r="S321" i="3" s="1"/>
  <c r="Q322" i="3"/>
  <c r="K321" i="3"/>
  <c r="L320" i="3"/>
  <c r="M320" i="3" s="1"/>
  <c r="E322" i="3"/>
  <c r="F321" i="3"/>
  <c r="G321" i="3" s="1"/>
  <c r="C472" i="3"/>
  <c r="D472" i="3" s="1"/>
  <c r="O473" i="3"/>
  <c r="P473" i="3" s="1"/>
  <c r="I473" i="3"/>
  <c r="J473" i="3" s="1"/>
  <c r="U473" i="3"/>
  <c r="V473" i="3" s="1"/>
  <c r="H815" i="3" l="1"/>
  <c r="I814" i="3"/>
  <c r="J814" i="3" s="1"/>
  <c r="U814" i="3"/>
  <c r="V814" i="3" s="1"/>
  <c r="T815" i="3"/>
  <c r="C814" i="3"/>
  <c r="D814" i="3" s="1"/>
  <c r="B815" i="3"/>
  <c r="N815" i="3"/>
  <c r="O814" i="3"/>
  <c r="P814" i="3" s="1"/>
  <c r="W321" i="3"/>
  <c r="X320" i="3"/>
  <c r="Y320" i="3" s="1"/>
  <c r="Q323" i="3"/>
  <c r="R322" i="3"/>
  <c r="S322" i="3" s="1"/>
  <c r="L321" i="3"/>
  <c r="M321" i="3" s="1"/>
  <c r="K322" i="3"/>
  <c r="E323" i="3"/>
  <c r="F322" i="3"/>
  <c r="G322" i="3" s="1"/>
  <c r="I474" i="3"/>
  <c r="J474" i="3" s="1"/>
  <c r="O474" i="3"/>
  <c r="P474" i="3" s="1"/>
  <c r="C473" i="3"/>
  <c r="D473" i="3" s="1"/>
  <c r="U474" i="3"/>
  <c r="V474" i="3" s="1"/>
  <c r="O815" i="3" l="1"/>
  <c r="P815" i="3"/>
  <c r="N816" i="3"/>
  <c r="B816" i="3"/>
  <c r="C815" i="3"/>
  <c r="D815" i="3"/>
  <c r="U815" i="3"/>
  <c r="V815" i="3" s="1"/>
  <c r="T816" i="3"/>
  <c r="I815" i="3"/>
  <c r="J815" i="3" s="1"/>
  <c r="H816" i="3"/>
  <c r="X321" i="3"/>
  <c r="Y321" i="3" s="1"/>
  <c r="W322" i="3"/>
  <c r="Q324" i="3"/>
  <c r="R323" i="3"/>
  <c r="S323" i="3" s="1"/>
  <c r="K323" i="3"/>
  <c r="L322" i="3"/>
  <c r="M322" i="3" s="1"/>
  <c r="F323" i="3"/>
  <c r="G323" i="3" s="1"/>
  <c r="E324" i="3"/>
  <c r="O475" i="3"/>
  <c r="P475" i="3" s="1"/>
  <c r="C474" i="3"/>
  <c r="D474" i="3" s="1"/>
  <c r="I475" i="3"/>
  <c r="J475" i="3" s="1"/>
  <c r="U475" i="3"/>
  <c r="V475" i="3" s="1"/>
  <c r="H817" i="3" l="1"/>
  <c r="I816" i="3"/>
  <c r="J816" i="3" s="1"/>
  <c r="T817" i="3"/>
  <c r="U816" i="3"/>
  <c r="V816" i="3" s="1"/>
  <c r="C816" i="3"/>
  <c r="D816" i="3" s="1"/>
  <c r="B817" i="3"/>
  <c r="O816" i="3"/>
  <c r="P816" i="3" s="1"/>
  <c r="N817" i="3"/>
  <c r="W323" i="3"/>
  <c r="X322" i="3"/>
  <c r="Y322" i="3" s="1"/>
  <c r="Q325" i="3"/>
  <c r="R324" i="3"/>
  <c r="S324" i="3" s="1"/>
  <c r="K324" i="3"/>
  <c r="L323" i="3"/>
  <c r="M323" i="3" s="1"/>
  <c r="E325" i="3"/>
  <c r="F324" i="3"/>
  <c r="G324" i="3" s="1"/>
  <c r="I476" i="3"/>
  <c r="J476" i="3" s="1"/>
  <c r="C475" i="3"/>
  <c r="D475" i="3" s="1"/>
  <c r="O476" i="3"/>
  <c r="P476" i="3" s="1"/>
  <c r="U476" i="3"/>
  <c r="V476" i="3" s="1"/>
  <c r="T818" i="3" l="1"/>
  <c r="U817" i="3"/>
  <c r="V817" i="3" s="1"/>
  <c r="N818" i="3"/>
  <c r="O817" i="3"/>
  <c r="P817" i="3" s="1"/>
  <c r="C817" i="3"/>
  <c r="D817" i="3" s="1"/>
  <c r="B818" i="3"/>
  <c r="I817" i="3"/>
  <c r="J817" i="3" s="1"/>
  <c r="H818" i="3"/>
  <c r="W324" i="3"/>
  <c r="X323" i="3"/>
  <c r="Y323" i="3" s="1"/>
  <c r="R325" i="3"/>
  <c r="S325" i="3" s="1"/>
  <c r="Q326" i="3"/>
  <c r="K325" i="3"/>
  <c r="L324" i="3"/>
  <c r="M324" i="3" s="1"/>
  <c r="F325" i="3"/>
  <c r="G325" i="3" s="1"/>
  <c r="E326" i="3"/>
  <c r="C476" i="3"/>
  <c r="D476" i="3" s="1"/>
  <c r="I477" i="3"/>
  <c r="J477" i="3" s="1"/>
  <c r="O477" i="3"/>
  <c r="P477" i="3" s="1"/>
  <c r="U477" i="3"/>
  <c r="V477" i="3" s="1"/>
  <c r="C818" i="3" l="1"/>
  <c r="D818" i="3" s="1"/>
  <c r="B819" i="3"/>
  <c r="H819" i="3"/>
  <c r="I818" i="3"/>
  <c r="J818" i="3" s="1"/>
  <c r="O818" i="3"/>
  <c r="P818" i="3"/>
  <c r="N819" i="3"/>
  <c r="U818" i="3"/>
  <c r="V818" i="3" s="1"/>
  <c r="T819" i="3"/>
  <c r="W325" i="3"/>
  <c r="X324" i="3"/>
  <c r="Y324" i="3" s="1"/>
  <c r="Q327" i="3"/>
  <c r="R326" i="3"/>
  <c r="S326" i="3" s="1"/>
  <c r="L325" i="3"/>
  <c r="M325" i="3" s="1"/>
  <c r="K326" i="3"/>
  <c r="E327" i="3"/>
  <c r="F326" i="3"/>
  <c r="G326" i="3" s="1"/>
  <c r="O478" i="3"/>
  <c r="P478" i="3" s="1"/>
  <c r="C477" i="3"/>
  <c r="D477" i="3" s="1"/>
  <c r="I478" i="3"/>
  <c r="J478" i="3" s="1"/>
  <c r="U478" i="3"/>
  <c r="V478" i="3" s="1"/>
  <c r="U819" i="3" l="1"/>
  <c r="V819" i="3" s="1"/>
  <c r="T820" i="3"/>
  <c r="C819" i="3"/>
  <c r="D819" i="3" s="1"/>
  <c r="B820" i="3"/>
  <c r="N820" i="3"/>
  <c r="O819" i="3"/>
  <c r="P819" i="3" s="1"/>
  <c r="H820" i="3"/>
  <c r="I819" i="3"/>
  <c r="J819" i="3" s="1"/>
  <c r="X325" i="3"/>
  <c r="Y325" i="3" s="1"/>
  <c r="W326" i="3"/>
  <c r="Q328" i="3"/>
  <c r="R327" i="3"/>
  <c r="S327" i="3" s="1"/>
  <c r="K327" i="3"/>
  <c r="L326" i="3"/>
  <c r="M326" i="3" s="1"/>
  <c r="E328" i="3"/>
  <c r="F327" i="3"/>
  <c r="G327" i="3" s="1"/>
  <c r="I479" i="3"/>
  <c r="J479" i="3" s="1"/>
  <c r="C478" i="3"/>
  <c r="D478" i="3" s="1"/>
  <c r="O479" i="3"/>
  <c r="P479" i="3" s="1"/>
  <c r="U479" i="3"/>
  <c r="V479" i="3" s="1"/>
  <c r="B821" i="3" l="1"/>
  <c r="C820" i="3"/>
  <c r="D820" i="3" s="1"/>
  <c r="I820" i="3"/>
  <c r="J820" i="3" s="1"/>
  <c r="H821" i="3"/>
  <c r="N821" i="3"/>
  <c r="O820" i="3"/>
  <c r="P820" i="3" s="1"/>
  <c r="T821" i="3"/>
  <c r="U820" i="3"/>
  <c r="V820" i="3" s="1"/>
  <c r="W327" i="3"/>
  <c r="X326" i="3"/>
  <c r="Y326" i="3" s="1"/>
  <c r="Q329" i="3"/>
  <c r="R328" i="3"/>
  <c r="S328" i="3" s="1"/>
  <c r="K328" i="3"/>
  <c r="L327" i="3"/>
  <c r="M327" i="3" s="1"/>
  <c r="E329" i="3"/>
  <c r="F328" i="3"/>
  <c r="G328" i="3" s="1"/>
  <c r="O480" i="3"/>
  <c r="P480" i="3" s="1"/>
  <c r="C479" i="3"/>
  <c r="D479" i="3" s="1"/>
  <c r="I480" i="3"/>
  <c r="J480" i="3" s="1"/>
  <c r="U480" i="3"/>
  <c r="V480" i="3" s="1"/>
  <c r="H822" i="3" l="1"/>
  <c r="I821" i="3"/>
  <c r="J821" i="3" s="1"/>
  <c r="U821" i="3"/>
  <c r="V821" i="3" s="1"/>
  <c r="T822" i="3"/>
  <c r="O821" i="3"/>
  <c r="P821" i="3" s="1"/>
  <c r="N822" i="3"/>
  <c r="C821" i="3"/>
  <c r="D821" i="3" s="1"/>
  <c r="B822" i="3"/>
  <c r="W328" i="3"/>
  <c r="X327" i="3"/>
  <c r="Y327" i="3" s="1"/>
  <c r="R329" i="3"/>
  <c r="S329" i="3" s="1"/>
  <c r="Q330" i="3"/>
  <c r="K329" i="3"/>
  <c r="L328" i="3"/>
  <c r="M328" i="3" s="1"/>
  <c r="F329" i="3"/>
  <c r="G329" i="3" s="1"/>
  <c r="E330" i="3"/>
  <c r="I481" i="3"/>
  <c r="J481" i="3" s="1"/>
  <c r="C480" i="3"/>
  <c r="D480" i="3" s="1"/>
  <c r="O481" i="3"/>
  <c r="P481" i="3" s="1"/>
  <c r="U481" i="3"/>
  <c r="V481" i="3" s="1"/>
  <c r="C822" i="3" l="1"/>
  <c r="B823" i="3"/>
  <c r="D822" i="3"/>
  <c r="O822" i="3"/>
  <c r="P822" i="3" s="1"/>
  <c r="N823" i="3"/>
  <c r="T823" i="3"/>
  <c r="U822" i="3"/>
  <c r="V822" i="3" s="1"/>
  <c r="I822" i="3"/>
  <c r="J822" i="3" s="1"/>
  <c r="H823" i="3"/>
  <c r="W329" i="3"/>
  <c r="X328" i="3"/>
  <c r="Y328" i="3" s="1"/>
  <c r="Q331" i="3"/>
  <c r="R330" i="3"/>
  <c r="S330" i="3" s="1"/>
  <c r="L329" i="3"/>
  <c r="M329" i="3" s="1"/>
  <c r="K330" i="3"/>
  <c r="E331" i="3"/>
  <c r="F330" i="3"/>
  <c r="G330" i="3" s="1"/>
  <c r="O482" i="3"/>
  <c r="P482" i="3" s="1"/>
  <c r="I482" i="3"/>
  <c r="J482" i="3" s="1"/>
  <c r="C481" i="3"/>
  <c r="D481" i="3" s="1"/>
  <c r="U482" i="3"/>
  <c r="V482" i="3" s="1"/>
  <c r="H824" i="3" l="1"/>
  <c r="I823" i="3"/>
  <c r="J823" i="3" s="1"/>
  <c r="U823" i="3"/>
  <c r="V823" i="3" s="1"/>
  <c r="T824" i="3"/>
  <c r="B824" i="3"/>
  <c r="C823" i="3"/>
  <c r="D823" i="3" s="1"/>
  <c r="O823" i="3"/>
  <c r="P823" i="3" s="1"/>
  <c r="N824" i="3"/>
  <c r="X329" i="3"/>
  <c r="Y329" i="3" s="1"/>
  <c r="W330" i="3"/>
  <c r="Q332" i="3"/>
  <c r="R331" i="3"/>
  <c r="S331" i="3" s="1"/>
  <c r="K331" i="3"/>
  <c r="L330" i="3"/>
  <c r="M330" i="3" s="1"/>
  <c r="E332" i="3"/>
  <c r="F331" i="3"/>
  <c r="G331" i="3" s="1"/>
  <c r="C482" i="3"/>
  <c r="D482" i="3" s="1"/>
  <c r="I483" i="3"/>
  <c r="J483" i="3" s="1"/>
  <c r="O483" i="3"/>
  <c r="P483" i="3" s="1"/>
  <c r="U483" i="3"/>
  <c r="V483" i="3" s="1"/>
  <c r="T825" i="3" l="1"/>
  <c r="U824" i="3"/>
  <c r="V824" i="3" s="1"/>
  <c r="O824" i="3"/>
  <c r="P824" i="3"/>
  <c r="N825" i="3"/>
  <c r="B825" i="3"/>
  <c r="C824" i="3"/>
  <c r="D824" i="3" s="1"/>
  <c r="I824" i="3"/>
  <c r="J824" i="3" s="1"/>
  <c r="H825" i="3"/>
  <c r="W331" i="3"/>
  <c r="X330" i="3"/>
  <c r="Y330" i="3" s="1"/>
  <c r="Q333" i="3"/>
  <c r="R332" i="3"/>
  <c r="S332" i="3" s="1"/>
  <c r="K332" i="3"/>
  <c r="L331" i="3"/>
  <c r="M331" i="3" s="1"/>
  <c r="E333" i="3"/>
  <c r="F332" i="3"/>
  <c r="G332" i="3" s="1"/>
  <c r="O484" i="3"/>
  <c r="P484" i="3" s="1"/>
  <c r="I484" i="3"/>
  <c r="J484" i="3" s="1"/>
  <c r="C483" i="3"/>
  <c r="D483" i="3" s="1"/>
  <c r="U484" i="3"/>
  <c r="V484" i="3" s="1"/>
  <c r="H826" i="3" l="1"/>
  <c r="I825" i="3"/>
  <c r="J825" i="3" s="1"/>
  <c r="N826" i="3"/>
  <c r="O825" i="3"/>
  <c r="P825" i="3" s="1"/>
  <c r="B826" i="3"/>
  <c r="C825" i="3"/>
  <c r="D825" i="3" s="1"/>
  <c r="T826" i="3"/>
  <c r="U825" i="3"/>
  <c r="V825" i="3" s="1"/>
  <c r="W332" i="3"/>
  <c r="X331" i="3"/>
  <c r="Y331" i="3" s="1"/>
  <c r="R333" i="3"/>
  <c r="S333" i="3" s="1"/>
  <c r="Q334" i="3"/>
  <c r="K333" i="3"/>
  <c r="L332" i="3"/>
  <c r="M332" i="3" s="1"/>
  <c r="E334" i="3"/>
  <c r="F333" i="3"/>
  <c r="G333" i="3" s="1"/>
  <c r="C484" i="3"/>
  <c r="D484" i="3" s="1"/>
  <c r="I485" i="3"/>
  <c r="J485" i="3" s="1"/>
  <c r="O485" i="3"/>
  <c r="P485" i="3" s="1"/>
  <c r="U485" i="3"/>
  <c r="V485" i="3" s="1"/>
  <c r="T827" i="3" l="1"/>
  <c r="U826" i="3"/>
  <c r="V826" i="3" s="1"/>
  <c r="C826" i="3"/>
  <c r="D826" i="3" s="1"/>
  <c r="B827" i="3"/>
  <c r="O826" i="3"/>
  <c r="P826" i="3" s="1"/>
  <c r="N827" i="3"/>
  <c r="H827" i="3"/>
  <c r="I826" i="3"/>
  <c r="J826" i="3" s="1"/>
  <c r="W333" i="3"/>
  <c r="X332" i="3"/>
  <c r="Y332" i="3" s="1"/>
  <c r="Q335" i="3"/>
  <c r="R334" i="3"/>
  <c r="S334" i="3" s="1"/>
  <c r="L333" i="3"/>
  <c r="M333" i="3" s="1"/>
  <c r="K334" i="3"/>
  <c r="E335" i="3"/>
  <c r="F334" i="3"/>
  <c r="G334" i="3" s="1"/>
  <c r="O486" i="3"/>
  <c r="P486" i="3" s="1"/>
  <c r="I486" i="3"/>
  <c r="J486" i="3" s="1"/>
  <c r="C485" i="3"/>
  <c r="D485" i="3" s="1"/>
  <c r="U486" i="3"/>
  <c r="V486" i="3" s="1"/>
  <c r="I827" i="3" l="1"/>
  <c r="J827" i="3" s="1"/>
  <c r="H828" i="3"/>
  <c r="O827" i="3"/>
  <c r="P827" i="3" s="1"/>
  <c r="N828" i="3"/>
  <c r="B828" i="3"/>
  <c r="C827" i="3"/>
  <c r="D827" i="3" s="1"/>
  <c r="U827" i="3"/>
  <c r="V827" i="3" s="1"/>
  <c r="T828" i="3"/>
  <c r="X333" i="3"/>
  <c r="Y333" i="3" s="1"/>
  <c r="W334" i="3"/>
  <c r="Q336" i="3"/>
  <c r="R335" i="3"/>
  <c r="S335" i="3" s="1"/>
  <c r="K335" i="3"/>
  <c r="L334" i="3"/>
  <c r="M334" i="3" s="1"/>
  <c r="E336" i="3"/>
  <c r="F335" i="3"/>
  <c r="G335" i="3" s="1"/>
  <c r="C486" i="3"/>
  <c r="D486" i="3" s="1"/>
  <c r="I487" i="3"/>
  <c r="J487" i="3" s="1"/>
  <c r="O487" i="3"/>
  <c r="P487" i="3" s="1"/>
  <c r="U487" i="3"/>
  <c r="V487" i="3" s="1"/>
  <c r="T829" i="3" l="1"/>
  <c r="U828" i="3"/>
  <c r="V828" i="3" s="1"/>
  <c r="C828" i="3"/>
  <c r="D828" i="3" s="1"/>
  <c r="B829" i="3"/>
  <c r="H829" i="3"/>
  <c r="I828" i="3"/>
  <c r="J828" i="3" s="1"/>
  <c r="O828" i="3"/>
  <c r="N829" i="3"/>
  <c r="P828" i="3"/>
  <c r="W335" i="3"/>
  <c r="X334" i="3"/>
  <c r="Y334" i="3" s="1"/>
  <c r="Q337" i="3"/>
  <c r="R336" i="3"/>
  <c r="S336" i="3" s="1"/>
  <c r="K336" i="3"/>
  <c r="L335" i="3"/>
  <c r="M335" i="3" s="1"/>
  <c r="E337" i="3"/>
  <c r="F336" i="3"/>
  <c r="G336" i="3" s="1"/>
  <c r="I488" i="3"/>
  <c r="J488" i="3" s="1"/>
  <c r="C487" i="3"/>
  <c r="D487" i="3" s="1"/>
  <c r="O488" i="3"/>
  <c r="P488" i="3" s="1"/>
  <c r="U488" i="3"/>
  <c r="V488" i="3" s="1"/>
  <c r="N830" i="3" l="1"/>
  <c r="O829" i="3"/>
  <c r="P829" i="3" s="1"/>
  <c r="I829" i="3"/>
  <c r="J829" i="3" s="1"/>
  <c r="H830" i="3"/>
  <c r="C829" i="3"/>
  <c r="B830" i="3"/>
  <c r="D829" i="3"/>
  <c r="T830" i="3"/>
  <c r="U829" i="3"/>
  <c r="V829" i="3" s="1"/>
  <c r="W336" i="3"/>
  <c r="X335" i="3"/>
  <c r="Y335" i="3" s="1"/>
  <c r="R337" i="3"/>
  <c r="S337" i="3" s="1"/>
  <c r="Q338" i="3"/>
  <c r="K337" i="3"/>
  <c r="L336" i="3"/>
  <c r="M336" i="3" s="1"/>
  <c r="E338" i="3"/>
  <c r="F337" i="3"/>
  <c r="G337" i="3" s="1"/>
  <c r="O489" i="3"/>
  <c r="P489" i="3" s="1"/>
  <c r="C488" i="3"/>
  <c r="D488" i="3" s="1"/>
  <c r="I489" i="3"/>
  <c r="J489" i="3" s="1"/>
  <c r="U489" i="3"/>
  <c r="V489" i="3" s="1"/>
  <c r="C830" i="3" l="1"/>
  <c r="D830" i="3" s="1"/>
  <c r="B831" i="3"/>
  <c r="T831" i="3"/>
  <c r="U830" i="3"/>
  <c r="V830" i="3" s="1"/>
  <c r="H831" i="3"/>
  <c r="I830" i="3"/>
  <c r="J830" i="3" s="1"/>
  <c r="N831" i="3"/>
  <c r="O830" i="3"/>
  <c r="P830" i="3" s="1"/>
  <c r="W337" i="3"/>
  <c r="X336" i="3"/>
  <c r="Y336" i="3" s="1"/>
  <c r="Q339" i="3"/>
  <c r="R338" i="3"/>
  <c r="S338" i="3" s="1"/>
  <c r="L337" i="3"/>
  <c r="M337" i="3" s="1"/>
  <c r="K338" i="3"/>
  <c r="F338" i="3"/>
  <c r="G338" i="3" s="1"/>
  <c r="E339" i="3"/>
  <c r="O490" i="3"/>
  <c r="P490" i="3" s="1"/>
  <c r="I490" i="3"/>
  <c r="J490" i="3" s="1"/>
  <c r="C489" i="3"/>
  <c r="D489" i="3" s="1"/>
  <c r="U490" i="3"/>
  <c r="V490" i="3" s="1"/>
  <c r="N832" i="3" l="1"/>
  <c r="O831" i="3"/>
  <c r="P831" i="3"/>
  <c r="C831" i="3"/>
  <c r="B832" i="3"/>
  <c r="D831" i="3"/>
  <c r="H832" i="3"/>
  <c r="I831" i="3"/>
  <c r="J831" i="3" s="1"/>
  <c r="U831" i="3"/>
  <c r="V831" i="3" s="1"/>
  <c r="T832" i="3"/>
  <c r="X337" i="3"/>
  <c r="Y337" i="3" s="1"/>
  <c r="W338" i="3"/>
  <c r="Q340" i="3"/>
  <c r="R339" i="3"/>
  <c r="S339" i="3" s="1"/>
  <c r="K339" i="3"/>
  <c r="L338" i="3"/>
  <c r="M338" i="3" s="1"/>
  <c r="E340" i="3"/>
  <c r="F339" i="3"/>
  <c r="G339" i="3" s="1"/>
  <c r="O491" i="3"/>
  <c r="P491" i="3" s="1"/>
  <c r="C490" i="3"/>
  <c r="D490" i="3" s="1"/>
  <c r="I491" i="3"/>
  <c r="J491" i="3" s="1"/>
  <c r="U491" i="3"/>
  <c r="V491" i="3" s="1"/>
  <c r="H833" i="3" l="1"/>
  <c r="I832" i="3"/>
  <c r="J832" i="3"/>
  <c r="U832" i="3"/>
  <c r="V832" i="3"/>
  <c r="T833" i="3"/>
  <c r="B833" i="3"/>
  <c r="C832" i="3"/>
  <c r="D832" i="3" s="1"/>
  <c r="N833" i="3"/>
  <c r="O832" i="3"/>
  <c r="P832" i="3" s="1"/>
  <c r="W339" i="3"/>
  <c r="X338" i="3"/>
  <c r="Y338" i="3" s="1"/>
  <c r="Q341" i="3"/>
  <c r="R340" i="3"/>
  <c r="S340" i="3" s="1"/>
  <c r="K340" i="3"/>
  <c r="L339" i="3"/>
  <c r="M339" i="3" s="1"/>
  <c r="E341" i="3"/>
  <c r="F340" i="3"/>
  <c r="G340" i="3" s="1"/>
  <c r="I492" i="3"/>
  <c r="J492" i="3" s="1"/>
  <c r="C491" i="3"/>
  <c r="D491" i="3" s="1"/>
  <c r="O492" i="3"/>
  <c r="P492" i="3" s="1"/>
  <c r="U492" i="3"/>
  <c r="V492" i="3" s="1"/>
  <c r="T834" i="3" l="1"/>
  <c r="U833" i="3"/>
  <c r="V833" i="3" s="1"/>
  <c r="N834" i="3"/>
  <c r="O833" i="3"/>
  <c r="P833" i="3"/>
  <c r="B834" i="3"/>
  <c r="C833" i="3"/>
  <c r="D833" i="3" s="1"/>
  <c r="H834" i="3"/>
  <c r="I833" i="3"/>
  <c r="J833" i="3" s="1"/>
  <c r="W340" i="3"/>
  <c r="X339" i="3"/>
  <c r="Y339" i="3" s="1"/>
  <c r="R341" i="3"/>
  <c r="S341" i="3" s="1"/>
  <c r="Q342" i="3"/>
  <c r="K341" i="3"/>
  <c r="L340" i="3"/>
  <c r="M340" i="3" s="1"/>
  <c r="F341" i="3"/>
  <c r="G341" i="3" s="1"/>
  <c r="E342" i="3"/>
  <c r="O493" i="3"/>
  <c r="P493" i="3" s="1"/>
  <c r="C492" i="3"/>
  <c r="D492" i="3" s="1"/>
  <c r="I493" i="3"/>
  <c r="J493" i="3" s="1"/>
  <c r="U493" i="3"/>
  <c r="V493" i="3" s="1"/>
  <c r="C834" i="3" l="1"/>
  <c r="D834" i="3" s="1"/>
  <c r="B835" i="3"/>
  <c r="O834" i="3"/>
  <c r="P834" i="3" s="1"/>
  <c r="N835" i="3"/>
  <c r="H835" i="3"/>
  <c r="I834" i="3"/>
  <c r="J834" i="3"/>
  <c r="U834" i="3"/>
  <c r="V834" i="3" s="1"/>
  <c r="T835" i="3"/>
  <c r="W341" i="3"/>
  <c r="X340" i="3"/>
  <c r="Y340" i="3" s="1"/>
  <c r="Q343" i="3"/>
  <c r="R342" i="3"/>
  <c r="S342" i="3" s="1"/>
  <c r="L341" i="3"/>
  <c r="M341" i="3" s="1"/>
  <c r="K342" i="3"/>
  <c r="F342" i="3"/>
  <c r="G342" i="3" s="1"/>
  <c r="E343" i="3"/>
  <c r="I494" i="3"/>
  <c r="J494" i="3" s="1"/>
  <c r="C493" i="3"/>
  <c r="D493" i="3" s="1"/>
  <c r="O494" i="3"/>
  <c r="P494" i="3" s="1"/>
  <c r="U494" i="3"/>
  <c r="V494" i="3" s="1"/>
  <c r="N836" i="3" l="1"/>
  <c r="O835" i="3"/>
  <c r="P835" i="3" s="1"/>
  <c r="T836" i="3"/>
  <c r="U835" i="3"/>
  <c r="V835" i="3" s="1"/>
  <c r="H836" i="3"/>
  <c r="I835" i="3"/>
  <c r="J835" i="3"/>
  <c r="B836" i="3"/>
  <c r="C835" i="3"/>
  <c r="D835" i="3" s="1"/>
  <c r="X341" i="3"/>
  <c r="Y341" i="3" s="1"/>
  <c r="W342" i="3"/>
  <c r="Q344" i="3"/>
  <c r="R343" i="3"/>
  <c r="S343" i="3" s="1"/>
  <c r="K343" i="3"/>
  <c r="L342" i="3"/>
  <c r="M342" i="3" s="1"/>
  <c r="E344" i="3"/>
  <c r="F343" i="3"/>
  <c r="G343" i="3" s="1"/>
  <c r="O495" i="3"/>
  <c r="P495" i="3" s="1"/>
  <c r="C494" i="3"/>
  <c r="D494" i="3" s="1"/>
  <c r="I495" i="3"/>
  <c r="J495" i="3" s="1"/>
  <c r="U495" i="3"/>
  <c r="V495" i="3" s="1"/>
  <c r="C836" i="3" l="1"/>
  <c r="D836" i="3" s="1"/>
  <c r="B837" i="3"/>
  <c r="I836" i="3"/>
  <c r="J836" i="3"/>
  <c r="H837" i="3"/>
  <c r="T837" i="3"/>
  <c r="U836" i="3"/>
  <c r="V836" i="3" s="1"/>
  <c r="O836" i="3"/>
  <c r="P836" i="3"/>
  <c r="N837" i="3"/>
  <c r="W343" i="3"/>
  <c r="X342" i="3"/>
  <c r="Y342" i="3" s="1"/>
  <c r="Q345" i="3"/>
  <c r="R344" i="3"/>
  <c r="S344" i="3" s="1"/>
  <c r="K344" i="3"/>
  <c r="L343" i="3"/>
  <c r="M343" i="3" s="1"/>
  <c r="E345" i="3"/>
  <c r="F344" i="3"/>
  <c r="G344" i="3" s="1"/>
  <c r="C495" i="3"/>
  <c r="D495" i="3" s="1"/>
  <c r="I496" i="3"/>
  <c r="J496" i="3" s="1"/>
  <c r="O496" i="3"/>
  <c r="P496" i="3" s="1"/>
  <c r="U496" i="3"/>
  <c r="V496" i="3" s="1"/>
  <c r="N838" i="3" l="1"/>
  <c r="O837" i="3"/>
  <c r="P837" i="3" s="1"/>
  <c r="T838" i="3"/>
  <c r="U837" i="3"/>
  <c r="V837" i="3" s="1"/>
  <c r="H838" i="3"/>
  <c r="I837" i="3"/>
  <c r="J837" i="3" s="1"/>
  <c r="B838" i="3"/>
  <c r="C837" i="3"/>
  <c r="D837" i="3" s="1"/>
  <c r="W344" i="3"/>
  <c r="X343" i="3"/>
  <c r="Y343" i="3" s="1"/>
  <c r="R345" i="3"/>
  <c r="S345" i="3" s="1"/>
  <c r="Q346" i="3"/>
  <c r="K345" i="3"/>
  <c r="L344" i="3"/>
  <c r="M344" i="3" s="1"/>
  <c r="F345" i="3"/>
  <c r="G345" i="3" s="1"/>
  <c r="E346" i="3"/>
  <c r="I497" i="3"/>
  <c r="J497" i="3" s="1"/>
  <c r="O497" i="3"/>
  <c r="P497" i="3" s="1"/>
  <c r="C496" i="3"/>
  <c r="D496" i="3" s="1"/>
  <c r="U497" i="3"/>
  <c r="V497" i="3" s="1"/>
  <c r="H839" i="3" l="1"/>
  <c r="I838" i="3"/>
  <c r="J838" i="3" s="1"/>
  <c r="C838" i="3"/>
  <c r="D838" i="3" s="1"/>
  <c r="B839" i="3"/>
  <c r="T839" i="3"/>
  <c r="U838" i="3"/>
  <c r="V838" i="3" s="1"/>
  <c r="O838" i="3"/>
  <c r="P838" i="3"/>
  <c r="N839" i="3"/>
  <c r="W345" i="3"/>
  <c r="X344" i="3"/>
  <c r="Y344" i="3" s="1"/>
  <c r="Q347" i="3"/>
  <c r="R346" i="3"/>
  <c r="S346" i="3" s="1"/>
  <c r="L345" i="3"/>
  <c r="M345" i="3" s="1"/>
  <c r="K346" i="3"/>
  <c r="E347" i="3"/>
  <c r="F346" i="3"/>
  <c r="G346" i="3" s="1"/>
  <c r="C497" i="3"/>
  <c r="D497" i="3" s="1"/>
  <c r="O498" i="3"/>
  <c r="P498" i="3" s="1"/>
  <c r="I498" i="3"/>
  <c r="J498" i="3" s="1"/>
  <c r="U498" i="3"/>
  <c r="V498" i="3" s="1"/>
  <c r="N840" i="3" l="1"/>
  <c r="O839" i="3"/>
  <c r="P839" i="3" s="1"/>
  <c r="T840" i="3"/>
  <c r="U839" i="3"/>
  <c r="V839" i="3" s="1"/>
  <c r="C839" i="3"/>
  <c r="D839" i="3" s="1"/>
  <c r="B840" i="3"/>
  <c r="I839" i="3"/>
  <c r="J839" i="3" s="1"/>
  <c r="H840" i="3"/>
  <c r="X345" i="3"/>
  <c r="Y345" i="3" s="1"/>
  <c r="W346" i="3"/>
  <c r="Q348" i="3"/>
  <c r="R347" i="3"/>
  <c r="S347" i="3" s="1"/>
  <c r="K347" i="3"/>
  <c r="L346" i="3"/>
  <c r="M346" i="3" s="1"/>
  <c r="E348" i="3"/>
  <c r="F347" i="3"/>
  <c r="G347" i="3" s="1"/>
  <c r="O499" i="3"/>
  <c r="P499" i="3" s="1"/>
  <c r="I499" i="3"/>
  <c r="J499" i="3" s="1"/>
  <c r="C498" i="3"/>
  <c r="D498" i="3" s="1"/>
  <c r="U499" i="3"/>
  <c r="V499" i="3" s="1"/>
  <c r="I840" i="3" l="1"/>
  <c r="H841" i="3"/>
  <c r="J840" i="3"/>
  <c r="T841" i="3"/>
  <c r="U840" i="3"/>
  <c r="V840" i="3" s="1"/>
  <c r="C840" i="3"/>
  <c r="B841" i="3"/>
  <c r="D840" i="3"/>
  <c r="O840" i="3"/>
  <c r="P840" i="3" s="1"/>
  <c r="N841" i="3"/>
  <c r="W347" i="3"/>
  <c r="X346" i="3"/>
  <c r="Y346" i="3" s="1"/>
  <c r="Q349" i="3"/>
  <c r="R348" i="3"/>
  <c r="S348" i="3" s="1"/>
  <c r="K348" i="3"/>
  <c r="L347" i="3"/>
  <c r="M347" i="3" s="1"/>
  <c r="E349" i="3"/>
  <c r="F348" i="3"/>
  <c r="G348" i="3" s="1"/>
  <c r="I500" i="3"/>
  <c r="J500" i="3" s="1"/>
  <c r="O500" i="3"/>
  <c r="P500" i="3" s="1"/>
  <c r="C499" i="3"/>
  <c r="D499" i="3" s="1"/>
  <c r="U500" i="3"/>
  <c r="V500" i="3" s="1"/>
  <c r="N842" i="3" l="1"/>
  <c r="O841" i="3"/>
  <c r="P841" i="3" s="1"/>
  <c r="C841" i="3"/>
  <c r="D841" i="3" s="1"/>
  <c r="B842" i="3"/>
  <c r="T842" i="3"/>
  <c r="U841" i="3"/>
  <c r="V841" i="3" s="1"/>
  <c r="H842" i="3"/>
  <c r="I841" i="3"/>
  <c r="J841" i="3" s="1"/>
  <c r="W348" i="3"/>
  <c r="X347" i="3"/>
  <c r="Y347" i="3" s="1"/>
  <c r="R349" i="3"/>
  <c r="S349" i="3" s="1"/>
  <c r="Q350" i="3"/>
  <c r="K349" i="3"/>
  <c r="L348" i="3"/>
  <c r="M348" i="3" s="1"/>
  <c r="E350" i="3"/>
  <c r="F349" i="3"/>
  <c r="G349" i="3" s="1"/>
  <c r="C500" i="3"/>
  <c r="D500" i="3" s="1"/>
  <c r="O501" i="3"/>
  <c r="P501" i="3" s="1"/>
  <c r="I501" i="3"/>
  <c r="J501" i="3" s="1"/>
  <c r="U501" i="3"/>
  <c r="V501" i="3" s="1"/>
  <c r="U842" i="3" l="1"/>
  <c r="V842" i="3" s="1"/>
  <c r="T843" i="3"/>
  <c r="H843" i="3"/>
  <c r="I842" i="3"/>
  <c r="J842" i="3" s="1"/>
  <c r="B843" i="3"/>
  <c r="C842" i="3"/>
  <c r="D842" i="3" s="1"/>
  <c r="O842" i="3"/>
  <c r="P842" i="3" s="1"/>
  <c r="N843" i="3"/>
  <c r="W349" i="3"/>
  <c r="X348" i="3"/>
  <c r="Y348" i="3" s="1"/>
  <c r="Q351" i="3"/>
  <c r="R350" i="3"/>
  <c r="S350" i="3" s="1"/>
  <c r="L349" i="3"/>
  <c r="M349" i="3" s="1"/>
  <c r="K350" i="3"/>
  <c r="E351" i="3"/>
  <c r="F350" i="3"/>
  <c r="G350" i="3" s="1"/>
  <c r="I502" i="3"/>
  <c r="J502" i="3" s="1"/>
  <c r="O502" i="3"/>
  <c r="P502" i="3" s="1"/>
  <c r="C501" i="3"/>
  <c r="D501" i="3" s="1"/>
  <c r="U502" i="3"/>
  <c r="V502" i="3" s="1"/>
  <c r="N844" i="3" l="1"/>
  <c r="O843" i="3"/>
  <c r="P843" i="3" s="1"/>
  <c r="B844" i="3"/>
  <c r="C843" i="3"/>
  <c r="D843" i="3" s="1"/>
  <c r="T844" i="3"/>
  <c r="U843" i="3"/>
  <c r="V843" i="3" s="1"/>
  <c r="H844" i="3"/>
  <c r="I843" i="3"/>
  <c r="J843" i="3" s="1"/>
  <c r="X349" i="3"/>
  <c r="Y349" i="3" s="1"/>
  <c r="W350" i="3"/>
  <c r="Q352" i="3"/>
  <c r="R351" i="3"/>
  <c r="S351" i="3" s="1"/>
  <c r="K351" i="3"/>
  <c r="L350" i="3"/>
  <c r="M350" i="3" s="1"/>
  <c r="F351" i="3"/>
  <c r="G351" i="3" s="1"/>
  <c r="E352" i="3"/>
  <c r="C502" i="3"/>
  <c r="D502" i="3" s="1"/>
  <c r="O503" i="3"/>
  <c r="P503" i="3" s="1"/>
  <c r="I503" i="3"/>
  <c r="J503" i="3" s="1"/>
  <c r="U503" i="3"/>
  <c r="V503" i="3" s="1"/>
  <c r="T845" i="3" l="1"/>
  <c r="U844" i="3"/>
  <c r="V844" i="3" s="1"/>
  <c r="H845" i="3"/>
  <c r="I844" i="3"/>
  <c r="J844" i="3" s="1"/>
  <c r="N845" i="3"/>
  <c r="O844" i="3"/>
  <c r="P844" i="3" s="1"/>
  <c r="C844" i="3"/>
  <c r="D844" i="3" s="1"/>
  <c r="B845" i="3"/>
  <c r="W351" i="3"/>
  <c r="X350" i="3"/>
  <c r="Y350" i="3" s="1"/>
  <c r="Q353" i="3"/>
  <c r="R352" i="3"/>
  <c r="S352" i="3" s="1"/>
  <c r="K352" i="3"/>
  <c r="L351" i="3"/>
  <c r="M351" i="3" s="1"/>
  <c r="E353" i="3"/>
  <c r="F352" i="3"/>
  <c r="G352" i="3" s="1"/>
  <c r="I505" i="3"/>
  <c r="J505" i="3" s="1"/>
  <c r="I504" i="3"/>
  <c r="J504" i="3" s="1"/>
  <c r="O504" i="3"/>
  <c r="P504" i="3" s="1"/>
  <c r="C503" i="3"/>
  <c r="D503" i="3" s="1"/>
  <c r="U504" i="3"/>
  <c r="V504" i="3" s="1"/>
  <c r="N846" i="3" l="1"/>
  <c r="O845" i="3"/>
  <c r="P845" i="3" s="1"/>
  <c r="C845" i="3"/>
  <c r="D845" i="3"/>
  <c r="B846" i="3"/>
  <c r="H846" i="3"/>
  <c r="I845" i="3"/>
  <c r="J845" i="3" s="1"/>
  <c r="T846" i="3"/>
  <c r="U845" i="3"/>
  <c r="V845" i="3" s="1"/>
  <c r="W352" i="3"/>
  <c r="X351" i="3"/>
  <c r="Y351" i="3" s="1"/>
  <c r="R353" i="3"/>
  <c r="S353" i="3" s="1"/>
  <c r="Q354" i="3"/>
  <c r="K353" i="3"/>
  <c r="L352" i="3"/>
  <c r="M352" i="3" s="1"/>
  <c r="E354" i="3"/>
  <c r="F353" i="3"/>
  <c r="G353" i="3" s="1"/>
  <c r="C505" i="3"/>
  <c r="D505" i="3" s="1"/>
  <c r="C504" i="3"/>
  <c r="D504" i="3" s="1"/>
  <c r="O505" i="3"/>
  <c r="P505" i="3" s="1"/>
  <c r="U505" i="3"/>
  <c r="V505" i="3" s="1"/>
  <c r="I846" i="3" l="1"/>
  <c r="J846" i="3"/>
  <c r="H847" i="3"/>
  <c r="U846" i="3"/>
  <c r="V846" i="3" s="1"/>
  <c r="T847" i="3"/>
  <c r="B847" i="3"/>
  <c r="C846" i="3"/>
  <c r="D846" i="3" s="1"/>
  <c r="N847" i="3"/>
  <c r="O846" i="3"/>
  <c r="P846" i="3" s="1"/>
  <c r="W353" i="3"/>
  <c r="X352" i="3"/>
  <c r="Y352" i="3" s="1"/>
  <c r="Q355" i="3"/>
  <c r="R354" i="3"/>
  <c r="S354" i="3" s="1"/>
  <c r="L353" i="3"/>
  <c r="M353" i="3" s="1"/>
  <c r="K354" i="3"/>
  <c r="F354" i="3"/>
  <c r="G354" i="3" s="1"/>
  <c r="E355" i="3"/>
  <c r="B848" i="3" l="1"/>
  <c r="C847" i="3"/>
  <c r="D847" i="3" s="1"/>
  <c r="O847" i="3"/>
  <c r="P847" i="3"/>
  <c r="N848" i="3"/>
  <c r="T848" i="3"/>
  <c r="U847" i="3"/>
  <c r="V847" i="3" s="1"/>
  <c r="I847" i="3"/>
  <c r="J847" i="3" s="1"/>
  <c r="H848" i="3"/>
  <c r="X353" i="3"/>
  <c r="Y353" i="3" s="1"/>
  <c r="W354" i="3"/>
  <c r="Q356" i="3"/>
  <c r="R355" i="3"/>
  <c r="S355" i="3" s="1"/>
  <c r="K355" i="3"/>
  <c r="L354" i="3"/>
  <c r="M354" i="3" s="1"/>
  <c r="F355" i="3"/>
  <c r="G355" i="3" s="1"/>
  <c r="E356" i="3"/>
  <c r="H849" i="3" l="1"/>
  <c r="I848" i="3"/>
  <c r="J848" i="3" s="1"/>
  <c r="U848" i="3"/>
  <c r="V848" i="3" s="1"/>
  <c r="T849" i="3"/>
  <c r="B849" i="3"/>
  <c r="C848" i="3"/>
  <c r="D848" i="3" s="1"/>
  <c r="N849" i="3"/>
  <c r="O848" i="3"/>
  <c r="P848" i="3" s="1"/>
  <c r="W355" i="3"/>
  <c r="X354" i="3"/>
  <c r="Y354" i="3" s="1"/>
  <c r="Q357" i="3"/>
  <c r="R356" i="3"/>
  <c r="S356" i="3" s="1"/>
  <c r="K356" i="3"/>
  <c r="L355" i="3"/>
  <c r="M355" i="3" s="1"/>
  <c r="E357" i="3"/>
  <c r="F356" i="3"/>
  <c r="G356" i="3" s="1"/>
  <c r="N850" i="3" l="1"/>
  <c r="O849" i="3"/>
  <c r="P849" i="3"/>
  <c r="B850" i="3"/>
  <c r="C849" i="3"/>
  <c r="D849" i="3" s="1"/>
  <c r="U849" i="3"/>
  <c r="V849" i="3" s="1"/>
  <c r="T850" i="3"/>
  <c r="H850" i="3"/>
  <c r="I849" i="3"/>
  <c r="J849" i="3" s="1"/>
  <c r="W356" i="3"/>
  <c r="X355" i="3"/>
  <c r="Y355" i="3" s="1"/>
  <c r="R357" i="3"/>
  <c r="S357" i="3" s="1"/>
  <c r="Q358" i="3"/>
  <c r="K357" i="3"/>
  <c r="L356" i="3"/>
  <c r="M356" i="3" s="1"/>
  <c r="E358" i="3"/>
  <c r="F357" i="3"/>
  <c r="G357" i="3" s="1"/>
  <c r="H851" i="3" l="1"/>
  <c r="I850" i="3"/>
  <c r="J850" i="3" s="1"/>
  <c r="T851" i="3"/>
  <c r="U850" i="3"/>
  <c r="V850" i="3" s="1"/>
  <c r="B851" i="3"/>
  <c r="C850" i="3"/>
  <c r="D850" i="3" s="1"/>
  <c r="N851" i="3"/>
  <c r="O850" i="3"/>
  <c r="P850" i="3"/>
  <c r="W357" i="3"/>
  <c r="X356" i="3"/>
  <c r="Y356" i="3" s="1"/>
  <c r="Q359" i="3"/>
  <c r="R358" i="3"/>
  <c r="S358" i="3" s="1"/>
  <c r="L357" i="3"/>
  <c r="M357" i="3" s="1"/>
  <c r="K358" i="3"/>
  <c r="F358" i="3"/>
  <c r="G358" i="3" s="1"/>
  <c r="E359" i="3"/>
  <c r="N852" i="3" l="1"/>
  <c r="O851" i="3"/>
  <c r="P851" i="3"/>
  <c r="B852" i="3"/>
  <c r="C851" i="3"/>
  <c r="D851" i="3" s="1"/>
  <c r="T852" i="3"/>
  <c r="U851" i="3"/>
  <c r="V851" i="3" s="1"/>
  <c r="H852" i="3"/>
  <c r="I851" i="3"/>
  <c r="J851" i="3" s="1"/>
  <c r="X357" i="3"/>
  <c r="Y357" i="3" s="1"/>
  <c r="W358" i="3"/>
  <c r="Q360" i="3"/>
  <c r="R359" i="3"/>
  <c r="S359" i="3" s="1"/>
  <c r="K359" i="3"/>
  <c r="L358" i="3"/>
  <c r="M358" i="3" s="1"/>
  <c r="E360" i="3"/>
  <c r="F359" i="3"/>
  <c r="G359" i="3" s="1"/>
  <c r="U852" i="3" l="1"/>
  <c r="V852" i="3" s="1"/>
  <c r="T853" i="3"/>
  <c r="I852" i="3"/>
  <c r="J852" i="3" s="1"/>
  <c r="H853" i="3"/>
  <c r="B853" i="3"/>
  <c r="C852" i="3"/>
  <c r="D852" i="3" s="1"/>
  <c r="N853" i="3"/>
  <c r="O852" i="3"/>
  <c r="P852" i="3" s="1"/>
  <c r="W359" i="3"/>
  <c r="X358" i="3"/>
  <c r="Y358" i="3" s="1"/>
  <c r="Q361" i="3"/>
  <c r="R360" i="3"/>
  <c r="S360" i="3" s="1"/>
  <c r="K360" i="3"/>
  <c r="L359" i="3"/>
  <c r="M359" i="3" s="1"/>
  <c r="E361" i="3"/>
  <c r="F360" i="3"/>
  <c r="G360" i="3" s="1"/>
  <c r="O853" i="3" l="1"/>
  <c r="N854" i="3"/>
  <c r="P853" i="3"/>
  <c r="B854" i="3"/>
  <c r="C853" i="3"/>
  <c r="D853" i="3" s="1"/>
  <c r="U853" i="3"/>
  <c r="V853" i="3" s="1"/>
  <c r="T854" i="3"/>
  <c r="I853" i="3"/>
  <c r="J853" i="3" s="1"/>
  <c r="H854" i="3"/>
  <c r="W360" i="3"/>
  <c r="X359" i="3"/>
  <c r="Y359" i="3" s="1"/>
  <c r="R361" i="3"/>
  <c r="S361" i="3" s="1"/>
  <c r="Q362" i="3"/>
  <c r="K361" i="3"/>
  <c r="L360" i="3"/>
  <c r="M360" i="3" s="1"/>
  <c r="E362" i="3"/>
  <c r="F361" i="3"/>
  <c r="G361" i="3" s="1"/>
  <c r="U854" i="3" l="1"/>
  <c r="V854" i="3" s="1"/>
  <c r="T855" i="3"/>
  <c r="N855" i="3"/>
  <c r="O854" i="3"/>
  <c r="P854" i="3" s="1"/>
  <c r="H855" i="3"/>
  <c r="I854" i="3"/>
  <c r="J854" i="3" s="1"/>
  <c r="B855" i="3"/>
  <c r="C854" i="3"/>
  <c r="D854" i="3" s="1"/>
  <c r="W361" i="3"/>
  <c r="X360" i="3"/>
  <c r="Y360" i="3" s="1"/>
  <c r="Q363" i="3"/>
  <c r="R362" i="3"/>
  <c r="S362" i="3" s="1"/>
  <c r="L361" i="3"/>
  <c r="M361" i="3" s="1"/>
  <c r="K362" i="3"/>
  <c r="E363" i="3"/>
  <c r="F362" i="3"/>
  <c r="G362" i="3" s="1"/>
  <c r="C855" i="3" l="1"/>
  <c r="B856" i="3"/>
  <c r="D855" i="3"/>
  <c r="H856" i="3"/>
  <c r="I855" i="3"/>
  <c r="J855" i="3" s="1"/>
  <c r="N856" i="3"/>
  <c r="O855" i="3"/>
  <c r="P855" i="3" s="1"/>
  <c r="U855" i="3"/>
  <c r="V855" i="3" s="1"/>
  <c r="T856" i="3"/>
  <c r="X361" i="3"/>
  <c r="Y361" i="3" s="1"/>
  <c r="W362" i="3"/>
  <c r="Q364" i="3"/>
  <c r="R363" i="3"/>
  <c r="S363" i="3" s="1"/>
  <c r="K363" i="3"/>
  <c r="L362" i="3"/>
  <c r="M362" i="3" s="1"/>
  <c r="E364" i="3"/>
  <c r="F363" i="3"/>
  <c r="G363" i="3" s="1"/>
  <c r="O856" i="3" l="1"/>
  <c r="P856" i="3" s="1"/>
  <c r="N857" i="3"/>
  <c r="U856" i="3"/>
  <c r="V856" i="3" s="1"/>
  <c r="T857" i="3"/>
  <c r="H857" i="3"/>
  <c r="I856" i="3"/>
  <c r="J856" i="3" s="1"/>
  <c r="B857" i="3"/>
  <c r="C856" i="3"/>
  <c r="D856" i="3" s="1"/>
  <c r="W363" i="3"/>
  <c r="X362" i="3"/>
  <c r="Y362" i="3" s="1"/>
  <c r="Q365" i="3"/>
  <c r="R364" i="3"/>
  <c r="S364" i="3" s="1"/>
  <c r="K364" i="3"/>
  <c r="L363" i="3"/>
  <c r="M363" i="3" s="1"/>
  <c r="E365" i="3"/>
  <c r="F364" i="3"/>
  <c r="G364" i="3" s="1"/>
  <c r="B858" i="3" l="1"/>
  <c r="C857" i="3"/>
  <c r="D857" i="3" s="1"/>
  <c r="O857" i="3"/>
  <c r="P857" i="3" s="1"/>
  <c r="N858" i="3"/>
  <c r="I857" i="3"/>
  <c r="J857" i="3" s="1"/>
  <c r="H858" i="3"/>
  <c r="U857" i="3"/>
  <c r="V857" i="3" s="1"/>
  <c r="T858" i="3"/>
  <c r="W364" i="3"/>
  <c r="X363" i="3"/>
  <c r="Y363" i="3" s="1"/>
  <c r="R365" i="3"/>
  <c r="S365" i="3" s="1"/>
  <c r="Q366" i="3"/>
  <c r="K365" i="3"/>
  <c r="L364" i="3"/>
  <c r="M364" i="3" s="1"/>
  <c r="E366" i="3"/>
  <c r="F365" i="3"/>
  <c r="G365" i="3" s="1"/>
  <c r="U858" i="3" l="1"/>
  <c r="V858" i="3" s="1"/>
  <c r="T859" i="3"/>
  <c r="H859" i="3"/>
  <c r="I858" i="3"/>
  <c r="J858" i="3" s="1"/>
  <c r="N859" i="3"/>
  <c r="O858" i="3"/>
  <c r="P858" i="3" s="1"/>
  <c r="C858" i="3"/>
  <c r="D858" i="3" s="1"/>
  <c r="B859" i="3"/>
  <c r="W365" i="3"/>
  <c r="X364" i="3"/>
  <c r="Y364" i="3" s="1"/>
  <c r="Q367" i="3"/>
  <c r="R366" i="3"/>
  <c r="S366" i="3" s="1"/>
  <c r="L365" i="3"/>
  <c r="M365" i="3" s="1"/>
  <c r="K366" i="3"/>
  <c r="E367" i="3"/>
  <c r="F366" i="3"/>
  <c r="G366" i="3" s="1"/>
  <c r="C859" i="3" l="1"/>
  <c r="B860" i="3"/>
  <c r="D859" i="3"/>
  <c r="H860" i="3"/>
  <c r="I859" i="3"/>
  <c r="J859" i="3" s="1"/>
  <c r="U859" i="3"/>
  <c r="V859" i="3" s="1"/>
  <c r="T860" i="3"/>
  <c r="N860" i="3"/>
  <c r="O859" i="3"/>
  <c r="P859" i="3" s="1"/>
  <c r="X365" i="3"/>
  <c r="Y365" i="3" s="1"/>
  <c r="W366" i="3"/>
  <c r="Q368" i="3"/>
  <c r="R367" i="3"/>
  <c r="S367" i="3" s="1"/>
  <c r="K367" i="3"/>
  <c r="L366" i="3"/>
  <c r="M366" i="3" s="1"/>
  <c r="F367" i="3"/>
  <c r="G367" i="3" s="1"/>
  <c r="E368" i="3"/>
  <c r="U860" i="3" l="1"/>
  <c r="V860" i="3"/>
  <c r="T861" i="3"/>
  <c r="B861" i="3"/>
  <c r="C860" i="3"/>
  <c r="D860" i="3"/>
  <c r="N861" i="3"/>
  <c r="O860" i="3"/>
  <c r="P860" i="3" s="1"/>
  <c r="H861" i="3"/>
  <c r="I860" i="3"/>
  <c r="J860" i="3" s="1"/>
  <c r="W367" i="3"/>
  <c r="X366" i="3"/>
  <c r="Y366" i="3" s="1"/>
  <c r="Q369" i="3"/>
  <c r="R368" i="3"/>
  <c r="S368" i="3" s="1"/>
  <c r="K368" i="3"/>
  <c r="L367" i="3"/>
  <c r="M367" i="3" s="1"/>
  <c r="E369" i="3"/>
  <c r="F368" i="3"/>
  <c r="G368" i="3" s="1"/>
  <c r="O861" i="3" l="1"/>
  <c r="N862" i="3"/>
  <c r="P861" i="3"/>
  <c r="B862" i="3"/>
  <c r="C861" i="3"/>
  <c r="D861" i="3" s="1"/>
  <c r="H862" i="3"/>
  <c r="I861" i="3"/>
  <c r="J861" i="3" s="1"/>
  <c r="T862" i="3"/>
  <c r="U861" i="3"/>
  <c r="V861" i="3" s="1"/>
  <c r="W368" i="3"/>
  <c r="X367" i="3"/>
  <c r="Y367" i="3" s="1"/>
  <c r="R369" i="3"/>
  <c r="S369" i="3" s="1"/>
  <c r="Q370" i="3"/>
  <c r="K369" i="3"/>
  <c r="L368" i="3"/>
  <c r="M368" i="3" s="1"/>
  <c r="E370" i="3"/>
  <c r="F369" i="3"/>
  <c r="G369" i="3" s="1"/>
  <c r="I862" i="3" l="1"/>
  <c r="H863" i="3"/>
  <c r="J862" i="3"/>
  <c r="T863" i="3"/>
  <c r="U862" i="3"/>
  <c r="V862" i="3" s="1"/>
  <c r="N863" i="3"/>
  <c r="O862" i="3"/>
  <c r="P862" i="3" s="1"/>
  <c r="B863" i="3"/>
  <c r="C862" i="3"/>
  <c r="D862" i="3" s="1"/>
  <c r="W369" i="3"/>
  <c r="X368" i="3"/>
  <c r="Y368" i="3" s="1"/>
  <c r="Q371" i="3"/>
  <c r="R370" i="3"/>
  <c r="S370" i="3" s="1"/>
  <c r="L369" i="3"/>
  <c r="M369" i="3" s="1"/>
  <c r="K370" i="3"/>
  <c r="E371" i="3"/>
  <c r="F370" i="3"/>
  <c r="G370" i="3" s="1"/>
  <c r="N864" i="3" l="1"/>
  <c r="O863" i="3"/>
  <c r="P863" i="3" s="1"/>
  <c r="B864" i="3"/>
  <c r="C863" i="3"/>
  <c r="D863" i="3" s="1"/>
  <c r="T864" i="3"/>
  <c r="U863" i="3"/>
  <c r="V863" i="3" s="1"/>
  <c r="I863" i="3"/>
  <c r="H864" i="3"/>
  <c r="J863" i="3"/>
  <c r="X369" i="3"/>
  <c r="Y369" i="3" s="1"/>
  <c r="W370" i="3"/>
  <c r="Q372" i="3"/>
  <c r="R371" i="3"/>
  <c r="S371" i="3" s="1"/>
  <c r="K371" i="3"/>
  <c r="L370" i="3"/>
  <c r="M370" i="3" s="1"/>
  <c r="F371" i="3"/>
  <c r="G371" i="3" s="1"/>
  <c r="E372" i="3"/>
  <c r="I864" i="3" l="1"/>
  <c r="J864" i="3" s="1"/>
  <c r="H865" i="3"/>
  <c r="U864" i="3"/>
  <c r="V864" i="3" s="1"/>
  <c r="T865" i="3"/>
  <c r="C864" i="3"/>
  <c r="D864" i="3" s="1"/>
  <c r="B865" i="3"/>
  <c r="O864" i="3"/>
  <c r="P864" i="3" s="1"/>
  <c r="N865" i="3"/>
  <c r="W371" i="3"/>
  <c r="X370" i="3"/>
  <c r="Y370" i="3" s="1"/>
  <c r="Q373" i="3"/>
  <c r="R372" i="3"/>
  <c r="S372" i="3" s="1"/>
  <c r="K372" i="3"/>
  <c r="L371" i="3"/>
  <c r="M371" i="3" s="1"/>
  <c r="E373" i="3"/>
  <c r="F372" i="3"/>
  <c r="G372" i="3" s="1"/>
  <c r="O865" i="3" l="1"/>
  <c r="P865" i="3" s="1"/>
  <c r="N866" i="3"/>
  <c r="B866" i="3"/>
  <c r="C865" i="3"/>
  <c r="D865" i="3" s="1"/>
  <c r="I865" i="3"/>
  <c r="J865" i="3" s="1"/>
  <c r="H866" i="3"/>
  <c r="U865" i="3"/>
  <c r="V865" i="3" s="1"/>
  <c r="T866" i="3"/>
  <c r="W372" i="3"/>
  <c r="X371" i="3"/>
  <c r="Y371" i="3" s="1"/>
  <c r="R373" i="3"/>
  <c r="S373" i="3" s="1"/>
  <c r="Q374" i="3"/>
  <c r="K373" i="3"/>
  <c r="L372" i="3"/>
  <c r="M372" i="3" s="1"/>
  <c r="F373" i="3"/>
  <c r="G373" i="3" s="1"/>
  <c r="E374" i="3"/>
  <c r="B867" i="3" l="1"/>
  <c r="C866" i="3"/>
  <c r="D866" i="3" s="1"/>
  <c r="U866" i="3"/>
  <c r="V866" i="3" s="1"/>
  <c r="T867" i="3"/>
  <c r="N867" i="3"/>
  <c r="O866" i="3"/>
  <c r="P866" i="3" s="1"/>
  <c r="I866" i="3"/>
  <c r="J866" i="3" s="1"/>
  <c r="H867" i="3"/>
  <c r="W373" i="3"/>
  <c r="X372" i="3"/>
  <c r="Y372" i="3" s="1"/>
  <c r="Q375" i="3"/>
  <c r="R374" i="3"/>
  <c r="S374" i="3" s="1"/>
  <c r="L373" i="3"/>
  <c r="M373" i="3" s="1"/>
  <c r="K374" i="3"/>
  <c r="E375" i="3"/>
  <c r="F374" i="3"/>
  <c r="G374" i="3" s="1"/>
  <c r="I867" i="3" l="1"/>
  <c r="J867" i="3"/>
  <c r="H868" i="3"/>
  <c r="N868" i="3"/>
  <c r="O867" i="3"/>
  <c r="P867" i="3" s="1"/>
  <c r="T868" i="3"/>
  <c r="U867" i="3"/>
  <c r="V867" i="3" s="1"/>
  <c r="B868" i="3"/>
  <c r="C867" i="3"/>
  <c r="D867" i="3" s="1"/>
  <c r="X373" i="3"/>
  <c r="Y373" i="3" s="1"/>
  <c r="W374" i="3"/>
  <c r="Q376" i="3"/>
  <c r="R375" i="3"/>
  <c r="S375" i="3" s="1"/>
  <c r="K375" i="3"/>
  <c r="L374" i="3"/>
  <c r="M374" i="3" s="1"/>
  <c r="E376" i="3"/>
  <c r="F375" i="3"/>
  <c r="G375" i="3" s="1"/>
  <c r="C868" i="3" l="1"/>
  <c r="D868" i="3" s="1"/>
  <c r="B869" i="3"/>
  <c r="U868" i="3"/>
  <c r="V868" i="3" s="1"/>
  <c r="T869" i="3"/>
  <c r="O868" i="3"/>
  <c r="P868" i="3" s="1"/>
  <c r="N869" i="3"/>
  <c r="I868" i="3"/>
  <c r="J868" i="3" s="1"/>
  <c r="H869" i="3"/>
  <c r="W375" i="3"/>
  <c r="X374" i="3"/>
  <c r="Y374" i="3" s="1"/>
  <c r="Q377" i="3"/>
  <c r="R376" i="3"/>
  <c r="S376" i="3" s="1"/>
  <c r="K376" i="3"/>
  <c r="L375" i="3"/>
  <c r="M375" i="3" s="1"/>
  <c r="E377" i="3"/>
  <c r="F376" i="3"/>
  <c r="G376" i="3" s="1"/>
  <c r="H870" i="3" l="1"/>
  <c r="I869" i="3"/>
  <c r="J869" i="3" s="1"/>
  <c r="O869" i="3"/>
  <c r="P869" i="3" s="1"/>
  <c r="N870" i="3"/>
  <c r="B870" i="3"/>
  <c r="C869" i="3"/>
  <c r="D869" i="3" s="1"/>
  <c r="U869" i="3"/>
  <c r="V869" i="3" s="1"/>
  <c r="T870" i="3"/>
  <c r="W376" i="3"/>
  <c r="X375" i="3"/>
  <c r="Y375" i="3" s="1"/>
  <c r="R377" i="3"/>
  <c r="S377" i="3" s="1"/>
  <c r="Q378" i="3"/>
  <c r="K377" i="3"/>
  <c r="L376" i="3"/>
  <c r="M376" i="3" s="1"/>
  <c r="F377" i="3"/>
  <c r="G377" i="3" s="1"/>
  <c r="E378" i="3"/>
  <c r="T871" i="3" l="1"/>
  <c r="U870" i="3"/>
  <c r="V870" i="3" s="1"/>
  <c r="B871" i="3"/>
  <c r="C870" i="3"/>
  <c r="D870" i="3" s="1"/>
  <c r="O870" i="3"/>
  <c r="P870" i="3" s="1"/>
  <c r="N871" i="3"/>
  <c r="H871" i="3"/>
  <c r="I870" i="3"/>
  <c r="J870" i="3" s="1"/>
  <c r="W377" i="3"/>
  <c r="X376" i="3"/>
  <c r="Y376" i="3" s="1"/>
  <c r="Q379" i="3"/>
  <c r="R378" i="3"/>
  <c r="S378" i="3" s="1"/>
  <c r="L377" i="3"/>
  <c r="M377" i="3" s="1"/>
  <c r="K378" i="3"/>
  <c r="E379" i="3"/>
  <c r="F378" i="3"/>
  <c r="G378" i="3" s="1"/>
  <c r="U871" i="3" l="1"/>
  <c r="T872" i="3"/>
  <c r="V871" i="3"/>
  <c r="I871" i="3"/>
  <c r="H872" i="3"/>
  <c r="J871" i="3"/>
  <c r="N872" i="3"/>
  <c r="O871" i="3"/>
  <c r="P871" i="3" s="1"/>
  <c r="B872" i="3"/>
  <c r="C871" i="3"/>
  <c r="D871" i="3" s="1"/>
  <c r="X377" i="3"/>
  <c r="Y377" i="3" s="1"/>
  <c r="W378" i="3"/>
  <c r="Q380" i="3"/>
  <c r="R379" i="3"/>
  <c r="S379" i="3" s="1"/>
  <c r="K379" i="3"/>
  <c r="L378" i="3"/>
  <c r="M378" i="3" s="1"/>
  <c r="E380" i="3"/>
  <c r="F379" i="3"/>
  <c r="G379" i="3" s="1"/>
  <c r="B873" i="3" l="1"/>
  <c r="C872" i="3"/>
  <c r="D872" i="3" s="1"/>
  <c r="U872" i="3"/>
  <c r="V872" i="3" s="1"/>
  <c r="T873" i="3"/>
  <c r="N873" i="3"/>
  <c r="O872" i="3"/>
  <c r="P872" i="3" s="1"/>
  <c r="H873" i="3"/>
  <c r="I872" i="3"/>
  <c r="J872" i="3" s="1"/>
  <c r="W379" i="3"/>
  <c r="X378" i="3"/>
  <c r="Y378" i="3" s="1"/>
  <c r="Q381" i="3"/>
  <c r="R380" i="3"/>
  <c r="S380" i="3" s="1"/>
  <c r="K380" i="3"/>
  <c r="L379" i="3"/>
  <c r="M379" i="3" s="1"/>
  <c r="E381" i="3"/>
  <c r="F380" i="3"/>
  <c r="G380" i="3" s="1"/>
  <c r="I873" i="3" l="1"/>
  <c r="J873" i="3" s="1"/>
  <c r="H874" i="3"/>
  <c r="U873" i="3"/>
  <c r="V873" i="3"/>
  <c r="T874" i="3"/>
  <c r="N874" i="3"/>
  <c r="O873" i="3"/>
  <c r="P873" i="3" s="1"/>
  <c r="C873" i="3"/>
  <c r="D873" i="3" s="1"/>
  <c r="B874" i="3"/>
  <c r="W380" i="3"/>
  <c r="X379" i="3"/>
  <c r="Y379" i="3" s="1"/>
  <c r="R381" i="3"/>
  <c r="S381" i="3" s="1"/>
  <c r="Q382" i="3"/>
  <c r="K381" i="3"/>
  <c r="L380" i="3"/>
  <c r="M380" i="3" s="1"/>
  <c r="E382" i="3"/>
  <c r="F381" i="3"/>
  <c r="G381" i="3" s="1"/>
  <c r="B875" i="3" l="1"/>
  <c r="C874" i="3"/>
  <c r="D874" i="3" s="1"/>
  <c r="H875" i="3"/>
  <c r="I874" i="3"/>
  <c r="J874" i="3" s="1"/>
  <c r="O874" i="3"/>
  <c r="P874" i="3" s="1"/>
  <c r="N875" i="3"/>
  <c r="T875" i="3"/>
  <c r="U874" i="3"/>
  <c r="V874" i="3" s="1"/>
  <c r="W381" i="3"/>
  <c r="X380" i="3"/>
  <c r="Y380" i="3" s="1"/>
  <c r="Q383" i="3"/>
  <c r="R382" i="3"/>
  <c r="S382" i="3" s="1"/>
  <c r="L381" i="3"/>
  <c r="M381" i="3" s="1"/>
  <c r="K382" i="3"/>
  <c r="E383" i="3"/>
  <c r="F382" i="3"/>
  <c r="G382" i="3" s="1"/>
  <c r="H876" i="3" l="1"/>
  <c r="I875" i="3"/>
  <c r="J875" i="3" s="1"/>
  <c r="O875" i="3"/>
  <c r="P875" i="3" s="1"/>
  <c r="N876" i="3"/>
  <c r="T876" i="3"/>
  <c r="U875" i="3"/>
  <c r="V875" i="3" s="1"/>
  <c r="B876" i="3"/>
  <c r="C875" i="3"/>
  <c r="D875" i="3" s="1"/>
  <c r="X381" i="3"/>
  <c r="Y381" i="3" s="1"/>
  <c r="W382" i="3"/>
  <c r="Q384" i="3"/>
  <c r="R383" i="3"/>
  <c r="S383" i="3" s="1"/>
  <c r="K383" i="3"/>
  <c r="L382" i="3"/>
  <c r="M382" i="3" s="1"/>
  <c r="E384" i="3"/>
  <c r="F383" i="3"/>
  <c r="G383" i="3" s="1"/>
  <c r="T877" i="3" l="1"/>
  <c r="U876" i="3"/>
  <c r="V876" i="3" s="1"/>
  <c r="B877" i="3"/>
  <c r="C876" i="3"/>
  <c r="D876" i="3" s="1"/>
  <c r="N877" i="3"/>
  <c r="O876" i="3"/>
  <c r="P876" i="3" s="1"/>
  <c r="I876" i="3"/>
  <c r="J876" i="3" s="1"/>
  <c r="H877" i="3"/>
  <c r="W383" i="3"/>
  <c r="X382" i="3"/>
  <c r="Y382" i="3" s="1"/>
  <c r="Q385" i="3"/>
  <c r="R384" i="3"/>
  <c r="S384" i="3" s="1"/>
  <c r="K384" i="3"/>
  <c r="L383" i="3"/>
  <c r="M383" i="3" s="1"/>
  <c r="E385" i="3"/>
  <c r="F384" i="3"/>
  <c r="G384" i="3" s="1"/>
  <c r="B878" i="3" l="1"/>
  <c r="C877" i="3"/>
  <c r="D877" i="3" s="1"/>
  <c r="H878" i="3"/>
  <c r="I877" i="3"/>
  <c r="J877" i="3" s="1"/>
  <c r="N878" i="3"/>
  <c r="O877" i="3"/>
  <c r="P877" i="3" s="1"/>
  <c r="U877" i="3"/>
  <c r="V877" i="3" s="1"/>
  <c r="T878" i="3"/>
  <c r="W384" i="3"/>
  <c r="X383" i="3"/>
  <c r="Y383" i="3" s="1"/>
  <c r="R385" i="3"/>
  <c r="S385" i="3" s="1"/>
  <c r="Q386" i="3"/>
  <c r="K385" i="3"/>
  <c r="L384" i="3"/>
  <c r="M384" i="3" s="1"/>
  <c r="E386" i="3"/>
  <c r="F385" i="3"/>
  <c r="G385" i="3" s="1"/>
  <c r="H879" i="3" l="1"/>
  <c r="I878" i="3"/>
  <c r="J878" i="3" s="1"/>
  <c r="B879" i="3"/>
  <c r="C878" i="3"/>
  <c r="D878" i="3" s="1"/>
  <c r="T879" i="3"/>
  <c r="U878" i="3"/>
  <c r="V878" i="3" s="1"/>
  <c r="O878" i="3"/>
  <c r="P878" i="3" s="1"/>
  <c r="N879" i="3"/>
  <c r="W385" i="3"/>
  <c r="X384" i="3"/>
  <c r="Y384" i="3" s="1"/>
  <c r="Q387" i="3"/>
  <c r="R386" i="3"/>
  <c r="S386" i="3" s="1"/>
  <c r="L385" i="3"/>
  <c r="M385" i="3" s="1"/>
  <c r="K386" i="3"/>
  <c r="F386" i="3"/>
  <c r="G386" i="3" s="1"/>
  <c r="E387" i="3"/>
  <c r="O879" i="3" l="1"/>
  <c r="P879" i="3" s="1"/>
  <c r="N880" i="3"/>
  <c r="T880" i="3"/>
  <c r="U879" i="3"/>
  <c r="V879" i="3" s="1"/>
  <c r="C879" i="3"/>
  <c r="D879" i="3" s="1"/>
  <c r="B880" i="3"/>
  <c r="H880" i="3"/>
  <c r="I879" i="3"/>
  <c r="J879" i="3" s="1"/>
  <c r="X385" i="3"/>
  <c r="Y385" i="3" s="1"/>
  <c r="W386" i="3"/>
  <c r="Q388" i="3"/>
  <c r="R387" i="3"/>
  <c r="S387" i="3" s="1"/>
  <c r="K387" i="3"/>
  <c r="L386" i="3"/>
  <c r="M386" i="3" s="1"/>
  <c r="E388" i="3"/>
  <c r="F387" i="3"/>
  <c r="G387" i="3" s="1"/>
  <c r="B881" i="3" l="1"/>
  <c r="C880" i="3"/>
  <c r="D880" i="3" s="1"/>
  <c r="T881" i="3"/>
  <c r="U880" i="3"/>
  <c r="V880" i="3"/>
  <c r="N881" i="3"/>
  <c r="O880" i="3"/>
  <c r="P880" i="3" s="1"/>
  <c r="H881" i="3"/>
  <c r="I880" i="3"/>
  <c r="J880" i="3" s="1"/>
  <c r="W387" i="3"/>
  <c r="X386" i="3"/>
  <c r="Y386" i="3" s="1"/>
  <c r="Q389" i="3"/>
  <c r="R388" i="3"/>
  <c r="S388" i="3" s="1"/>
  <c r="K388" i="3"/>
  <c r="L387" i="3"/>
  <c r="M387" i="3" s="1"/>
  <c r="E389" i="3"/>
  <c r="F388" i="3"/>
  <c r="G388" i="3" s="1"/>
  <c r="I881" i="3" l="1"/>
  <c r="J881" i="3" s="1"/>
  <c r="H882" i="3"/>
  <c r="O881" i="3"/>
  <c r="P881" i="3" s="1"/>
  <c r="N882" i="3"/>
  <c r="U881" i="3"/>
  <c r="V881" i="3"/>
  <c r="T882" i="3"/>
  <c r="C881" i="3"/>
  <c r="D881" i="3" s="1"/>
  <c r="B882" i="3"/>
  <c r="W388" i="3"/>
  <c r="X387" i="3"/>
  <c r="Y387" i="3" s="1"/>
  <c r="R389" i="3"/>
  <c r="S389" i="3" s="1"/>
  <c r="Q390" i="3"/>
  <c r="K389" i="3"/>
  <c r="L388" i="3"/>
  <c r="M388" i="3" s="1"/>
  <c r="F389" i="3"/>
  <c r="G389" i="3" s="1"/>
  <c r="E390" i="3"/>
  <c r="B883" i="3" l="1"/>
  <c r="C882" i="3"/>
  <c r="D882" i="3" s="1"/>
  <c r="T883" i="3"/>
  <c r="U882" i="3"/>
  <c r="V882" i="3" s="1"/>
  <c r="N883" i="3"/>
  <c r="O882" i="3"/>
  <c r="P882" i="3" s="1"/>
  <c r="H883" i="3"/>
  <c r="I882" i="3"/>
  <c r="J882" i="3" s="1"/>
  <c r="W389" i="3"/>
  <c r="X388" i="3"/>
  <c r="Y388" i="3" s="1"/>
  <c r="Q391" i="3"/>
  <c r="R390" i="3"/>
  <c r="S390" i="3" s="1"/>
  <c r="L389" i="3"/>
  <c r="M389" i="3" s="1"/>
  <c r="K390" i="3"/>
  <c r="F390" i="3"/>
  <c r="G390" i="3" s="1"/>
  <c r="E391" i="3"/>
  <c r="O883" i="3" l="1"/>
  <c r="P883" i="3"/>
  <c r="N884" i="3"/>
  <c r="I883" i="3"/>
  <c r="J883" i="3"/>
  <c r="H884" i="3"/>
  <c r="T884" i="3"/>
  <c r="U883" i="3"/>
  <c r="V883" i="3" s="1"/>
  <c r="C883" i="3"/>
  <c r="D883" i="3" s="1"/>
  <c r="B884" i="3"/>
  <c r="X389" i="3"/>
  <c r="Y389" i="3" s="1"/>
  <c r="W390" i="3"/>
  <c r="Q392" i="3"/>
  <c r="R391" i="3"/>
  <c r="S391" i="3" s="1"/>
  <c r="K391" i="3"/>
  <c r="L390" i="3"/>
  <c r="M390" i="3" s="1"/>
  <c r="E392" i="3"/>
  <c r="F391" i="3"/>
  <c r="G391" i="3" s="1"/>
  <c r="C884" i="3" l="1"/>
  <c r="B885" i="3"/>
  <c r="D884" i="3"/>
  <c r="N885" i="3"/>
  <c r="O884" i="3"/>
  <c r="P884" i="3"/>
  <c r="U884" i="3"/>
  <c r="V884" i="3"/>
  <c r="T885" i="3"/>
  <c r="I884" i="3"/>
  <c r="J884" i="3" s="1"/>
  <c r="H885" i="3"/>
  <c r="W391" i="3"/>
  <c r="X390" i="3"/>
  <c r="Y390" i="3" s="1"/>
  <c r="Q393" i="3"/>
  <c r="R392" i="3"/>
  <c r="S392" i="3" s="1"/>
  <c r="K392" i="3"/>
  <c r="L391" i="3"/>
  <c r="M391" i="3" s="1"/>
  <c r="E393" i="3"/>
  <c r="F392" i="3"/>
  <c r="G392" i="3" s="1"/>
  <c r="O885" i="3" l="1"/>
  <c r="P885" i="3" s="1"/>
  <c r="N886" i="3"/>
  <c r="T886" i="3"/>
  <c r="U885" i="3"/>
  <c r="V885" i="3" s="1"/>
  <c r="I885" i="3"/>
  <c r="H886" i="3"/>
  <c r="J885" i="3"/>
  <c r="C885" i="3"/>
  <c r="D885" i="3" s="1"/>
  <c r="B886" i="3"/>
  <c r="W392" i="3"/>
  <c r="X391" i="3"/>
  <c r="Y391" i="3" s="1"/>
  <c r="R393" i="3"/>
  <c r="S393" i="3" s="1"/>
  <c r="Q394" i="3"/>
  <c r="K393" i="3"/>
  <c r="L392" i="3"/>
  <c r="M392" i="3" s="1"/>
  <c r="F393" i="3"/>
  <c r="G393" i="3" s="1"/>
  <c r="E394" i="3"/>
  <c r="U886" i="3" l="1"/>
  <c r="V886" i="3" s="1"/>
  <c r="T887" i="3"/>
  <c r="N887" i="3"/>
  <c r="O886" i="3"/>
  <c r="P886" i="3" s="1"/>
  <c r="B887" i="3"/>
  <c r="C886" i="3"/>
  <c r="D886" i="3" s="1"/>
  <c r="H887" i="3"/>
  <c r="I886" i="3"/>
  <c r="J886" i="3" s="1"/>
  <c r="W393" i="3"/>
  <c r="X392" i="3"/>
  <c r="Y392" i="3" s="1"/>
  <c r="Q395" i="3"/>
  <c r="R394" i="3"/>
  <c r="S394" i="3" s="1"/>
  <c r="L393" i="3"/>
  <c r="M393" i="3" s="1"/>
  <c r="K394" i="3"/>
  <c r="E395" i="3"/>
  <c r="F394" i="3"/>
  <c r="G394" i="3" s="1"/>
  <c r="B888" i="3" l="1"/>
  <c r="C887" i="3"/>
  <c r="D887" i="3" s="1"/>
  <c r="T888" i="3"/>
  <c r="U887" i="3"/>
  <c r="V887" i="3" s="1"/>
  <c r="H888" i="3"/>
  <c r="I887" i="3"/>
  <c r="J887" i="3" s="1"/>
  <c r="O887" i="3"/>
  <c r="P887" i="3" s="1"/>
  <c r="N888" i="3"/>
  <c r="X393" i="3"/>
  <c r="Y393" i="3" s="1"/>
  <c r="W394" i="3"/>
  <c r="Q396" i="3"/>
  <c r="R395" i="3"/>
  <c r="S395" i="3" s="1"/>
  <c r="K395" i="3"/>
  <c r="L394" i="3"/>
  <c r="M394" i="3" s="1"/>
  <c r="E396" i="3"/>
  <c r="F395" i="3"/>
  <c r="G395" i="3" s="1"/>
  <c r="N889" i="3" l="1"/>
  <c r="O888" i="3"/>
  <c r="P888" i="3" s="1"/>
  <c r="I888" i="3"/>
  <c r="J888" i="3" s="1"/>
  <c r="H889" i="3"/>
  <c r="T889" i="3"/>
  <c r="U888" i="3"/>
  <c r="V888" i="3" s="1"/>
  <c r="B889" i="3"/>
  <c r="C888" i="3"/>
  <c r="D888" i="3" s="1"/>
  <c r="W395" i="3"/>
  <c r="X394" i="3"/>
  <c r="Y394" i="3" s="1"/>
  <c r="Q397" i="3"/>
  <c r="R396" i="3"/>
  <c r="S396" i="3" s="1"/>
  <c r="K396" i="3"/>
  <c r="L395" i="3"/>
  <c r="M395" i="3" s="1"/>
  <c r="E397" i="3"/>
  <c r="F396" i="3"/>
  <c r="G396" i="3" s="1"/>
  <c r="U889" i="3" l="1"/>
  <c r="V889" i="3"/>
  <c r="T890" i="3"/>
  <c r="B890" i="3"/>
  <c r="C889" i="3"/>
  <c r="D889" i="3" s="1"/>
  <c r="I889" i="3"/>
  <c r="H890" i="3"/>
  <c r="J889" i="3"/>
  <c r="N890" i="3"/>
  <c r="O889" i="3"/>
  <c r="P889" i="3" s="1"/>
  <c r="W396" i="3"/>
  <c r="X395" i="3"/>
  <c r="Y395" i="3" s="1"/>
  <c r="R397" i="3"/>
  <c r="S397" i="3" s="1"/>
  <c r="Q398" i="3"/>
  <c r="K397" i="3"/>
  <c r="L396" i="3"/>
  <c r="M396" i="3" s="1"/>
  <c r="E398" i="3"/>
  <c r="F397" i="3"/>
  <c r="G397" i="3" s="1"/>
  <c r="O890" i="3" l="1"/>
  <c r="P890" i="3" s="1"/>
  <c r="N891" i="3"/>
  <c r="H891" i="3"/>
  <c r="I890" i="3"/>
  <c r="J890" i="3" s="1"/>
  <c r="C890" i="3"/>
  <c r="B891" i="3"/>
  <c r="D890" i="3"/>
  <c r="U890" i="3"/>
  <c r="V890" i="3" s="1"/>
  <c r="T891" i="3"/>
  <c r="W397" i="3"/>
  <c r="X396" i="3"/>
  <c r="Y396" i="3" s="1"/>
  <c r="Q399" i="3"/>
  <c r="R398" i="3"/>
  <c r="S398" i="3" s="1"/>
  <c r="L397" i="3"/>
  <c r="M397" i="3" s="1"/>
  <c r="K398" i="3"/>
  <c r="E399" i="3"/>
  <c r="F398" i="3"/>
  <c r="G398" i="3" s="1"/>
  <c r="U891" i="3" l="1"/>
  <c r="V891" i="3" s="1"/>
  <c r="T892" i="3"/>
  <c r="B892" i="3"/>
  <c r="C891" i="3"/>
  <c r="D891" i="3" s="1"/>
  <c r="O891" i="3"/>
  <c r="P891" i="3" s="1"/>
  <c r="N892" i="3"/>
  <c r="H892" i="3"/>
  <c r="I891" i="3"/>
  <c r="J891" i="3" s="1"/>
  <c r="X397" i="3"/>
  <c r="Y397" i="3" s="1"/>
  <c r="W398" i="3"/>
  <c r="Q400" i="3"/>
  <c r="R399" i="3"/>
  <c r="S399" i="3" s="1"/>
  <c r="K399" i="3"/>
  <c r="L398" i="3"/>
  <c r="M398" i="3" s="1"/>
  <c r="F399" i="3"/>
  <c r="G399" i="3" s="1"/>
  <c r="E400" i="3"/>
  <c r="I892" i="3" l="1"/>
  <c r="J892" i="3" s="1"/>
  <c r="H893" i="3"/>
  <c r="C892" i="3"/>
  <c r="B893" i="3"/>
  <c r="D892" i="3"/>
  <c r="U892" i="3"/>
  <c r="T893" i="3"/>
  <c r="V892" i="3"/>
  <c r="O892" i="3"/>
  <c r="P892" i="3" s="1"/>
  <c r="N893" i="3"/>
  <c r="W399" i="3"/>
  <c r="X398" i="3"/>
  <c r="Y398" i="3" s="1"/>
  <c r="Q401" i="3"/>
  <c r="R400" i="3"/>
  <c r="S400" i="3" s="1"/>
  <c r="K400" i="3"/>
  <c r="L399" i="3"/>
  <c r="M399" i="3" s="1"/>
  <c r="E401" i="3"/>
  <c r="F400" i="3"/>
  <c r="G400" i="3" s="1"/>
  <c r="T894" i="3" l="1"/>
  <c r="U893" i="3"/>
  <c r="V893" i="3" s="1"/>
  <c r="H894" i="3"/>
  <c r="I893" i="3"/>
  <c r="J893" i="3" s="1"/>
  <c r="N894" i="3"/>
  <c r="O893" i="3"/>
  <c r="P893" i="3" s="1"/>
  <c r="C893" i="3"/>
  <c r="D893" i="3" s="1"/>
  <c r="B894" i="3"/>
  <c r="W400" i="3"/>
  <c r="X399" i="3"/>
  <c r="Y399" i="3" s="1"/>
  <c r="R401" i="3"/>
  <c r="S401" i="3" s="1"/>
  <c r="Q402" i="3"/>
  <c r="K401" i="3"/>
  <c r="L400" i="3"/>
  <c r="M400" i="3" s="1"/>
  <c r="E402" i="3"/>
  <c r="F401" i="3"/>
  <c r="G401" i="3" s="1"/>
  <c r="O894" i="3" l="1"/>
  <c r="P894" i="3" s="1"/>
  <c r="N895" i="3"/>
  <c r="H895" i="3"/>
  <c r="I894" i="3"/>
  <c r="J894" i="3" s="1"/>
  <c r="B895" i="3"/>
  <c r="C894" i="3"/>
  <c r="D894" i="3" s="1"/>
  <c r="T895" i="3"/>
  <c r="U894" i="3"/>
  <c r="V894" i="3" s="1"/>
  <c r="W401" i="3"/>
  <c r="X400" i="3"/>
  <c r="Y400" i="3" s="1"/>
  <c r="Q403" i="3"/>
  <c r="R402" i="3"/>
  <c r="S402" i="3" s="1"/>
  <c r="L401" i="3"/>
  <c r="M401" i="3" s="1"/>
  <c r="K402" i="3"/>
  <c r="F402" i="3"/>
  <c r="G402" i="3" s="1"/>
  <c r="E403" i="3"/>
  <c r="C895" i="3" l="1"/>
  <c r="D895" i="3" s="1"/>
  <c r="B896" i="3"/>
  <c r="I895" i="3"/>
  <c r="J895" i="3" s="1"/>
  <c r="H896" i="3"/>
  <c r="U895" i="3"/>
  <c r="V895" i="3" s="1"/>
  <c r="T896" i="3"/>
  <c r="N896" i="3"/>
  <c r="O895" i="3"/>
  <c r="P895" i="3" s="1"/>
  <c r="X401" i="3"/>
  <c r="Y401" i="3" s="1"/>
  <c r="W402" i="3"/>
  <c r="Q404" i="3"/>
  <c r="R403" i="3"/>
  <c r="S403" i="3" s="1"/>
  <c r="K403" i="3"/>
  <c r="L402" i="3"/>
  <c r="M402" i="3" s="1"/>
  <c r="F403" i="3"/>
  <c r="G403" i="3" s="1"/>
  <c r="E404" i="3"/>
  <c r="T897" i="3" l="1"/>
  <c r="U896" i="3"/>
  <c r="V896" i="3"/>
  <c r="O896" i="3"/>
  <c r="P896" i="3" s="1"/>
  <c r="N897" i="3"/>
  <c r="B897" i="3"/>
  <c r="C896" i="3"/>
  <c r="D896" i="3" s="1"/>
  <c r="H897" i="3"/>
  <c r="I896" i="3"/>
  <c r="J896" i="3" s="1"/>
  <c r="W403" i="3"/>
  <c r="X402" i="3"/>
  <c r="Y402" i="3" s="1"/>
  <c r="Q405" i="3"/>
  <c r="R404" i="3"/>
  <c r="S404" i="3" s="1"/>
  <c r="K404" i="3"/>
  <c r="L403" i="3"/>
  <c r="M403" i="3" s="1"/>
  <c r="E405" i="3"/>
  <c r="F404" i="3"/>
  <c r="G404" i="3" s="1"/>
  <c r="I897" i="3" l="1"/>
  <c r="H898" i="3"/>
  <c r="J897" i="3"/>
  <c r="C897" i="3"/>
  <c r="D897" i="3" s="1"/>
  <c r="B898" i="3"/>
  <c r="N898" i="3"/>
  <c r="O897" i="3"/>
  <c r="P897" i="3" s="1"/>
  <c r="T898" i="3"/>
  <c r="U897" i="3"/>
  <c r="V897" i="3" s="1"/>
  <c r="W404" i="3"/>
  <c r="X403" i="3"/>
  <c r="Y403" i="3" s="1"/>
  <c r="R405" i="3"/>
  <c r="S405" i="3" s="1"/>
  <c r="Q406" i="3"/>
  <c r="K405" i="3"/>
  <c r="L404" i="3"/>
  <c r="M404" i="3" s="1"/>
  <c r="E406" i="3"/>
  <c r="F405" i="3"/>
  <c r="G405" i="3" s="1"/>
  <c r="U898" i="3" l="1"/>
  <c r="V898" i="3" s="1"/>
  <c r="T899" i="3"/>
  <c r="N899" i="3"/>
  <c r="O898" i="3"/>
  <c r="P898" i="3" s="1"/>
  <c r="H899" i="3"/>
  <c r="I898" i="3"/>
  <c r="J898" i="3" s="1"/>
  <c r="C898" i="3"/>
  <c r="D898" i="3" s="1"/>
  <c r="B899" i="3"/>
  <c r="W405" i="3"/>
  <c r="X404" i="3"/>
  <c r="Y404" i="3" s="1"/>
  <c r="Q407" i="3"/>
  <c r="R406" i="3"/>
  <c r="S406" i="3" s="1"/>
  <c r="L405" i="3"/>
  <c r="M405" i="3" s="1"/>
  <c r="K406" i="3"/>
  <c r="F406" i="3"/>
  <c r="G406" i="3" s="1"/>
  <c r="E407" i="3"/>
  <c r="I899" i="3" l="1"/>
  <c r="J899" i="3" s="1"/>
  <c r="H900" i="3"/>
  <c r="B900" i="3"/>
  <c r="C899" i="3"/>
  <c r="D899" i="3"/>
  <c r="U899" i="3"/>
  <c r="V899" i="3"/>
  <c r="T900" i="3"/>
  <c r="N900" i="3"/>
  <c r="O899" i="3"/>
  <c r="P899" i="3" s="1"/>
  <c r="X405" i="3"/>
  <c r="Y405" i="3" s="1"/>
  <c r="W406" i="3"/>
  <c r="Q408" i="3"/>
  <c r="R407" i="3"/>
  <c r="S407" i="3" s="1"/>
  <c r="K407" i="3"/>
  <c r="L406" i="3"/>
  <c r="M406" i="3" s="1"/>
  <c r="E408" i="3"/>
  <c r="F407" i="3"/>
  <c r="G407" i="3" s="1"/>
  <c r="H901" i="3" l="1"/>
  <c r="I900" i="3"/>
  <c r="J900" i="3" s="1"/>
  <c r="N901" i="3"/>
  <c r="O900" i="3"/>
  <c r="P900" i="3" s="1"/>
  <c r="T901" i="3"/>
  <c r="U900" i="3"/>
  <c r="V900" i="3" s="1"/>
  <c r="B901" i="3"/>
  <c r="C900" i="3"/>
  <c r="D900" i="3"/>
  <c r="W407" i="3"/>
  <c r="X406" i="3"/>
  <c r="Y406" i="3" s="1"/>
  <c r="Q409" i="3"/>
  <c r="R408" i="3"/>
  <c r="S408" i="3" s="1"/>
  <c r="K408" i="3"/>
  <c r="L407" i="3"/>
  <c r="M407" i="3" s="1"/>
  <c r="E409" i="3"/>
  <c r="F408" i="3"/>
  <c r="G408" i="3" s="1"/>
  <c r="B902" i="3" l="1"/>
  <c r="C901" i="3"/>
  <c r="D901" i="3" s="1"/>
  <c r="T902" i="3"/>
  <c r="U901" i="3"/>
  <c r="V901" i="3" s="1"/>
  <c r="N902" i="3"/>
  <c r="O901" i="3"/>
  <c r="P901" i="3" s="1"/>
  <c r="I901" i="3"/>
  <c r="J901" i="3" s="1"/>
  <c r="H902" i="3"/>
  <c r="W408" i="3"/>
  <c r="X407" i="3"/>
  <c r="Y407" i="3" s="1"/>
  <c r="R409" i="3"/>
  <c r="S409" i="3" s="1"/>
  <c r="Q410" i="3"/>
  <c r="K409" i="3"/>
  <c r="L408" i="3"/>
  <c r="M408" i="3" s="1"/>
  <c r="E410" i="3"/>
  <c r="F409" i="3"/>
  <c r="G409" i="3" s="1"/>
  <c r="H903" i="3" l="1"/>
  <c r="I902" i="3"/>
  <c r="J902" i="3" s="1"/>
  <c r="N903" i="3"/>
  <c r="O902" i="3"/>
  <c r="P902" i="3" s="1"/>
  <c r="T903" i="3"/>
  <c r="U902" i="3"/>
  <c r="V902" i="3" s="1"/>
  <c r="B903" i="3"/>
  <c r="C902" i="3"/>
  <c r="D902" i="3" s="1"/>
  <c r="W409" i="3"/>
  <c r="X408" i="3"/>
  <c r="Y408" i="3" s="1"/>
  <c r="Q411" i="3"/>
  <c r="R410" i="3"/>
  <c r="S410" i="3" s="1"/>
  <c r="L409" i="3"/>
  <c r="M409" i="3" s="1"/>
  <c r="K410" i="3"/>
  <c r="E411" i="3"/>
  <c r="F410" i="3"/>
  <c r="G410" i="3" s="1"/>
  <c r="C903" i="3" l="1"/>
  <c r="D903" i="3" s="1"/>
  <c r="B904" i="3"/>
  <c r="N904" i="3"/>
  <c r="O903" i="3"/>
  <c r="P903" i="3" s="1"/>
  <c r="T904" i="3"/>
  <c r="U903" i="3"/>
  <c r="V903" i="3" s="1"/>
  <c r="H904" i="3"/>
  <c r="I903" i="3"/>
  <c r="J903" i="3" s="1"/>
  <c r="X409" i="3"/>
  <c r="Y409" i="3" s="1"/>
  <c r="W410" i="3"/>
  <c r="Q412" i="3"/>
  <c r="R411" i="3"/>
  <c r="S411" i="3" s="1"/>
  <c r="K411" i="3"/>
  <c r="L410" i="3"/>
  <c r="M410" i="3" s="1"/>
  <c r="E412" i="3"/>
  <c r="F411" i="3"/>
  <c r="G411" i="3" s="1"/>
  <c r="N905" i="3" l="1"/>
  <c r="O904" i="3"/>
  <c r="P904" i="3" s="1"/>
  <c r="H905" i="3"/>
  <c r="I904" i="3"/>
  <c r="J904" i="3" s="1"/>
  <c r="B905" i="3"/>
  <c r="C904" i="3"/>
  <c r="D904" i="3" s="1"/>
  <c r="U904" i="3"/>
  <c r="V904" i="3" s="1"/>
  <c r="T905" i="3"/>
  <c r="W411" i="3"/>
  <c r="X410" i="3"/>
  <c r="Y410" i="3" s="1"/>
  <c r="Q413" i="3"/>
  <c r="R412" i="3"/>
  <c r="S412" i="3" s="1"/>
  <c r="K412" i="3"/>
  <c r="L411" i="3"/>
  <c r="M411" i="3" s="1"/>
  <c r="E413" i="3"/>
  <c r="F412" i="3"/>
  <c r="G412" i="3" s="1"/>
  <c r="T906" i="3" l="1"/>
  <c r="U905" i="3"/>
  <c r="V905" i="3" s="1"/>
  <c r="B906" i="3"/>
  <c r="C905" i="3"/>
  <c r="D905" i="3" s="1"/>
  <c r="H906" i="3"/>
  <c r="I905" i="3"/>
  <c r="J905" i="3" s="1"/>
  <c r="N906" i="3"/>
  <c r="O905" i="3"/>
  <c r="P905" i="3" s="1"/>
  <c r="W412" i="3"/>
  <c r="X411" i="3"/>
  <c r="Y411" i="3" s="1"/>
  <c r="R413" i="3"/>
  <c r="S413" i="3" s="1"/>
  <c r="Q414" i="3"/>
  <c r="K413" i="3"/>
  <c r="L412" i="3"/>
  <c r="M412" i="3" s="1"/>
  <c r="F413" i="3"/>
  <c r="G413" i="3" s="1"/>
  <c r="E414" i="3"/>
  <c r="H907" i="3" l="1"/>
  <c r="I906" i="3"/>
  <c r="J906" i="3"/>
  <c r="B907" i="3"/>
  <c r="C906" i="3"/>
  <c r="D906" i="3" s="1"/>
  <c r="N907" i="3"/>
  <c r="O906" i="3"/>
  <c r="P906" i="3" s="1"/>
  <c r="T907" i="3"/>
  <c r="U906" i="3"/>
  <c r="V906" i="3" s="1"/>
  <c r="W413" i="3"/>
  <c r="X412" i="3"/>
  <c r="Y412" i="3" s="1"/>
  <c r="Q415" i="3"/>
  <c r="R414" i="3"/>
  <c r="S414" i="3" s="1"/>
  <c r="L413" i="3"/>
  <c r="M413" i="3" s="1"/>
  <c r="K414" i="3"/>
  <c r="E415" i="3"/>
  <c r="F414" i="3"/>
  <c r="G414" i="3" s="1"/>
  <c r="U907" i="3" l="1"/>
  <c r="V907" i="3" s="1"/>
  <c r="T908" i="3"/>
  <c r="O907" i="3"/>
  <c r="N908" i="3"/>
  <c r="P907" i="3"/>
  <c r="B908" i="3"/>
  <c r="C907" i="3"/>
  <c r="D907" i="3" s="1"/>
  <c r="H908" i="3"/>
  <c r="I907" i="3"/>
  <c r="J907" i="3" s="1"/>
  <c r="X413" i="3"/>
  <c r="Y413" i="3" s="1"/>
  <c r="W414" i="3"/>
  <c r="Q416" i="3"/>
  <c r="R415" i="3"/>
  <c r="S415" i="3" s="1"/>
  <c r="K415" i="3"/>
  <c r="L414" i="3"/>
  <c r="M414" i="3" s="1"/>
  <c r="F415" i="3"/>
  <c r="G415" i="3" s="1"/>
  <c r="E416" i="3"/>
  <c r="N909" i="3" l="1"/>
  <c r="O908" i="3"/>
  <c r="P908" i="3" s="1"/>
  <c r="T909" i="3"/>
  <c r="U908" i="3"/>
  <c r="V908" i="3" s="1"/>
  <c r="H909" i="3"/>
  <c r="I908" i="3"/>
  <c r="J908" i="3" s="1"/>
  <c r="B909" i="3"/>
  <c r="C908" i="3"/>
  <c r="D908" i="3" s="1"/>
  <c r="W415" i="3"/>
  <c r="X414" i="3"/>
  <c r="Y414" i="3" s="1"/>
  <c r="Q417" i="3"/>
  <c r="R416" i="3"/>
  <c r="S416" i="3" s="1"/>
  <c r="K416" i="3"/>
  <c r="L415" i="3"/>
  <c r="M415" i="3" s="1"/>
  <c r="E417" i="3"/>
  <c r="F416" i="3"/>
  <c r="G416" i="3" s="1"/>
  <c r="C909" i="3" l="1"/>
  <c r="D909" i="3"/>
  <c r="B910" i="3"/>
  <c r="I909" i="3"/>
  <c r="J909" i="3" s="1"/>
  <c r="H910" i="3"/>
  <c r="T910" i="3"/>
  <c r="U909" i="3"/>
  <c r="V909" i="3" s="1"/>
  <c r="N910" i="3"/>
  <c r="O909" i="3"/>
  <c r="P909" i="3" s="1"/>
  <c r="W416" i="3"/>
  <c r="X415" i="3"/>
  <c r="Y415" i="3" s="1"/>
  <c r="R417" i="3"/>
  <c r="S417" i="3" s="1"/>
  <c r="Q418" i="3"/>
  <c r="K417" i="3"/>
  <c r="L416" i="3"/>
  <c r="M416" i="3" s="1"/>
  <c r="F417" i="3"/>
  <c r="G417" i="3" s="1"/>
  <c r="E418" i="3"/>
  <c r="U910" i="3" l="1"/>
  <c r="V910" i="3" s="1"/>
  <c r="T911" i="3"/>
  <c r="O910" i="3"/>
  <c r="N911" i="3"/>
  <c r="P910" i="3"/>
  <c r="H911" i="3"/>
  <c r="I910" i="3"/>
  <c r="J910" i="3" s="1"/>
  <c r="C910" i="3"/>
  <c r="D910" i="3" s="1"/>
  <c r="B911" i="3"/>
  <c r="W417" i="3"/>
  <c r="X416" i="3"/>
  <c r="Y416" i="3" s="1"/>
  <c r="Q419" i="3"/>
  <c r="R418" i="3"/>
  <c r="S418" i="3" s="1"/>
  <c r="L417" i="3"/>
  <c r="M417" i="3" s="1"/>
  <c r="K418" i="3"/>
  <c r="E419" i="3"/>
  <c r="F418" i="3"/>
  <c r="G418" i="3" s="1"/>
  <c r="C911" i="3" l="1"/>
  <c r="B912" i="3"/>
  <c r="D911" i="3"/>
  <c r="I911" i="3"/>
  <c r="J911" i="3" s="1"/>
  <c r="H912" i="3"/>
  <c r="N912" i="3"/>
  <c r="O911" i="3"/>
  <c r="P911" i="3" s="1"/>
  <c r="U911" i="3"/>
  <c r="V911" i="3" s="1"/>
  <c r="T912" i="3"/>
  <c r="X417" i="3"/>
  <c r="Y417" i="3" s="1"/>
  <c r="W418" i="3"/>
  <c r="Q420" i="3"/>
  <c r="R419" i="3"/>
  <c r="S419" i="3" s="1"/>
  <c r="K419" i="3"/>
  <c r="L418" i="3"/>
  <c r="M418" i="3" s="1"/>
  <c r="E420" i="3"/>
  <c r="F419" i="3"/>
  <c r="G419" i="3" s="1"/>
  <c r="H913" i="3" l="1"/>
  <c r="I912" i="3"/>
  <c r="J912" i="3" s="1"/>
  <c r="B913" i="3"/>
  <c r="C912" i="3"/>
  <c r="D912" i="3" s="1"/>
  <c r="T913" i="3"/>
  <c r="U912" i="3"/>
  <c r="V912" i="3" s="1"/>
  <c r="N913" i="3"/>
  <c r="O912" i="3"/>
  <c r="P912" i="3" s="1"/>
  <c r="W419" i="3"/>
  <c r="X418" i="3"/>
  <c r="Y418" i="3" s="1"/>
  <c r="Q421" i="3"/>
  <c r="R420" i="3"/>
  <c r="S420" i="3" s="1"/>
  <c r="K420" i="3"/>
  <c r="L419" i="3"/>
  <c r="M419" i="3" s="1"/>
  <c r="E421" i="3"/>
  <c r="F420" i="3"/>
  <c r="G420" i="3" s="1"/>
  <c r="O913" i="3" l="1"/>
  <c r="P913" i="3" s="1"/>
  <c r="N914" i="3"/>
  <c r="T914" i="3"/>
  <c r="U913" i="3"/>
  <c r="V913" i="3" s="1"/>
  <c r="C913" i="3"/>
  <c r="D913" i="3" s="1"/>
  <c r="B914" i="3"/>
  <c r="H914" i="3"/>
  <c r="I913" i="3"/>
  <c r="J913" i="3" s="1"/>
  <c r="W420" i="3"/>
  <c r="X419" i="3"/>
  <c r="Y419" i="3" s="1"/>
  <c r="R421" i="3"/>
  <c r="S421" i="3" s="1"/>
  <c r="Q422" i="3"/>
  <c r="K421" i="3"/>
  <c r="L420" i="3"/>
  <c r="M420" i="3" s="1"/>
  <c r="F421" i="3"/>
  <c r="G421" i="3" s="1"/>
  <c r="E422" i="3"/>
  <c r="I914" i="3" l="1"/>
  <c r="J914" i="3" s="1"/>
  <c r="H915" i="3"/>
  <c r="B915" i="3"/>
  <c r="C914" i="3"/>
  <c r="D914" i="3"/>
  <c r="U914" i="3"/>
  <c r="V914" i="3" s="1"/>
  <c r="T915" i="3"/>
  <c r="O914" i="3"/>
  <c r="P914" i="3" s="1"/>
  <c r="N915" i="3"/>
  <c r="W421" i="3"/>
  <c r="X420" i="3"/>
  <c r="Y420" i="3" s="1"/>
  <c r="Q423" i="3"/>
  <c r="R422" i="3"/>
  <c r="S422" i="3" s="1"/>
  <c r="L421" i="3"/>
  <c r="M421" i="3" s="1"/>
  <c r="K422" i="3"/>
  <c r="F422" i="3"/>
  <c r="G422" i="3" s="1"/>
  <c r="E423" i="3"/>
  <c r="N916" i="3" l="1"/>
  <c r="O915" i="3"/>
  <c r="P915" i="3"/>
  <c r="B916" i="3"/>
  <c r="C915" i="3"/>
  <c r="D915" i="3"/>
  <c r="T916" i="3"/>
  <c r="U915" i="3"/>
  <c r="V915" i="3" s="1"/>
  <c r="H916" i="3"/>
  <c r="I915" i="3"/>
  <c r="J915" i="3" s="1"/>
  <c r="X421" i="3"/>
  <c r="Y421" i="3" s="1"/>
  <c r="W422" i="3"/>
  <c r="Q424" i="3"/>
  <c r="R423" i="3"/>
  <c r="S423" i="3" s="1"/>
  <c r="K423" i="3"/>
  <c r="L422" i="3"/>
  <c r="M422" i="3" s="1"/>
  <c r="E424" i="3"/>
  <c r="F423" i="3"/>
  <c r="G423" i="3" s="1"/>
  <c r="H917" i="3" l="1"/>
  <c r="I916" i="3"/>
  <c r="J916" i="3" s="1"/>
  <c r="T917" i="3"/>
  <c r="U916" i="3"/>
  <c r="V916" i="3" s="1"/>
  <c r="B917" i="3"/>
  <c r="C916" i="3"/>
  <c r="D916" i="3" s="1"/>
  <c r="N917" i="3"/>
  <c r="O916" i="3"/>
  <c r="P916" i="3" s="1"/>
  <c r="W423" i="3"/>
  <c r="X422" i="3"/>
  <c r="Y422" i="3" s="1"/>
  <c r="Q425" i="3"/>
  <c r="R424" i="3"/>
  <c r="S424" i="3" s="1"/>
  <c r="K424" i="3"/>
  <c r="L423" i="3"/>
  <c r="M423" i="3" s="1"/>
  <c r="E425" i="3"/>
  <c r="F424" i="3"/>
  <c r="G424" i="3" s="1"/>
  <c r="U917" i="3" l="1"/>
  <c r="V917" i="3" s="1"/>
  <c r="T918" i="3"/>
  <c r="N918" i="3"/>
  <c r="O917" i="3"/>
  <c r="P917" i="3" s="1"/>
  <c r="B918" i="3"/>
  <c r="C917" i="3"/>
  <c r="D917" i="3" s="1"/>
  <c r="H918" i="3"/>
  <c r="I917" i="3"/>
  <c r="J917" i="3" s="1"/>
  <c r="W424" i="3"/>
  <c r="X423" i="3"/>
  <c r="Y423" i="3" s="1"/>
  <c r="R425" i="3"/>
  <c r="S425" i="3" s="1"/>
  <c r="Q426" i="3"/>
  <c r="K425" i="3"/>
  <c r="L424" i="3"/>
  <c r="M424" i="3" s="1"/>
  <c r="F425" i="3"/>
  <c r="G425" i="3" s="1"/>
  <c r="E426" i="3"/>
  <c r="T919" i="3" l="1"/>
  <c r="U918" i="3"/>
  <c r="V918" i="3" s="1"/>
  <c r="N919" i="3"/>
  <c r="O918" i="3"/>
  <c r="P918" i="3" s="1"/>
  <c r="I918" i="3"/>
  <c r="J918" i="3" s="1"/>
  <c r="H919" i="3"/>
  <c r="B919" i="3"/>
  <c r="C918" i="3"/>
  <c r="D918" i="3" s="1"/>
  <c r="W425" i="3"/>
  <c r="X424" i="3"/>
  <c r="Y424" i="3" s="1"/>
  <c r="Q427" i="3"/>
  <c r="R426" i="3"/>
  <c r="S426" i="3" s="1"/>
  <c r="L425" i="3"/>
  <c r="M425" i="3" s="1"/>
  <c r="K426" i="3"/>
  <c r="E427" i="3"/>
  <c r="F426" i="3"/>
  <c r="G426" i="3" s="1"/>
  <c r="C919" i="3" l="1"/>
  <c r="D919" i="3" s="1"/>
  <c r="B920" i="3"/>
  <c r="I919" i="3"/>
  <c r="H920" i="3"/>
  <c r="J919" i="3"/>
  <c r="N920" i="3"/>
  <c r="O919" i="3"/>
  <c r="P919" i="3" s="1"/>
  <c r="U919" i="3"/>
  <c r="V919" i="3" s="1"/>
  <c r="T920" i="3"/>
  <c r="X425" i="3"/>
  <c r="Y425" i="3" s="1"/>
  <c r="W426" i="3"/>
  <c r="Q428" i="3"/>
  <c r="R427" i="3"/>
  <c r="S427" i="3" s="1"/>
  <c r="K427" i="3"/>
  <c r="L426" i="3"/>
  <c r="M426" i="3" s="1"/>
  <c r="E428" i="3"/>
  <c r="F427" i="3"/>
  <c r="G427" i="3" s="1"/>
  <c r="N921" i="3" l="1"/>
  <c r="O920" i="3"/>
  <c r="P920" i="3" s="1"/>
  <c r="I920" i="3"/>
  <c r="H921" i="3"/>
  <c r="J920" i="3"/>
  <c r="U920" i="3"/>
  <c r="V920" i="3"/>
  <c r="T921" i="3"/>
  <c r="B921" i="3"/>
  <c r="C920" i="3"/>
  <c r="D920" i="3" s="1"/>
  <c r="W427" i="3"/>
  <c r="X426" i="3"/>
  <c r="Y426" i="3" s="1"/>
  <c r="Q429" i="3"/>
  <c r="R428" i="3"/>
  <c r="S428" i="3" s="1"/>
  <c r="K428" i="3"/>
  <c r="L427" i="3"/>
  <c r="M427" i="3" s="1"/>
  <c r="E429" i="3"/>
  <c r="F428" i="3"/>
  <c r="G428" i="3" s="1"/>
  <c r="O921" i="3" l="1"/>
  <c r="P921" i="3" s="1"/>
  <c r="N922" i="3"/>
  <c r="U921" i="3"/>
  <c r="V921" i="3" s="1"/>
  <c r="T922" i="3"/>
  <c r="B922" i="3"/>
  <c r="C921" i="3"/>
  <c r="D921" i="3" s="1"/>
  <c r="I921" i="3"/>
  <c r="J921" i="3" s="1"/>
  <c r="H922" i="3"/>
  <c r="W428" i="3"/>
  <c r="X427" i="3"/>
  <c r="Y427" i="3" s="1"/>
  <c r="R429" i="3"/>
  <c r="S429" i="3" s="1"/>
  <c r="Q430" i="3"/>
  <c r="K429" i="3"/>
  <c r="L428" i="3"/>
  <c r="M428" i="3" s="1"/>
  <c r="F429" i="3"/>
  <c r="G429" i="3" s="1"/>
  <c r="E430" i="3"/>
  <c r="H923" i="3" l="1"/>
  <c r="I922" i="3"/>
  <c r="J922" i="3" s="1"/>
  <c r="B923" i="3"/>
  <c r="C922" i="3"/>
  <c r="D922" i="3" s="1"/>
  <c r="U922" i="3"/>
  <c r="V922" i="3" s="1"/>
  <c r="T923" i="3"/>
  <c r="O922" i="3"/>
  <c r="P922" i="3" s="1"/>
  <c r="N923" i="3"/>
  <c r="W429" i="3"/>
  <c r="X428" i="3"/>
  <c r="Y428" i="3" s="1"/>
  <c r="Q431" i="3"/>
  <c r="R430" i="3"/>
  <c r="S430" i="3" s="1"/>
  <c r="L429" i="3"/>
  <c r="M429" i="3" s="1"/>
  <c r="K430" i="3"/>
  <c r="F430" i="3"/>
  <c r="G430" i="3" s="1"/>
  <c r="E431" i="3"/>
  <c r="T924" i="3" l="1"/>
  <c r="U923" i="3"/>
  <c r="V923" i="3" s="1"/>
  <c r="O923" i="3"/>
  <c r="P923" i="3"/>
  <c r="N924" i="3"/>
  <c r="C923" i="3"/>
  <c r="B924" i="3"/>
  <c r="D923" i="3"/>
  <c r="H924" i="3"/>
  <c r="I923" i="3"/>
  <c r="J923" i="3" s="1"/>
  <c r="X429" i="3"/>
  <c r="Y429" i="3" s="1"/>
  <c r="W430" i="3"/>
  <c r="Q432" i="3"/>
  <c r="R431" i="3"/>
  <c r="S431" i="3" s="1"/>
  <c r="K431" i="3"/>
  <c r="L430" i="3"/>
  <c r="M430" i="3" s="1"/>
  <c r="F431" i="3"/>
  <c r="G431" i="3" s="1"/>
  <c r="E432" i="3"/>
  <c r="B925" i="3" l="1"/>
  <c r="C924" i="3"/>
  <c r="D924" i="3" s="1"/>
  <c r="I924" i="3"/>
  <c r="J924" i="3" s="1"/>
  <c r="H925" i="3"/>
  <c r="N925" i="3"/>
  <c r="O924" i="3"/>
  <c r="P924" i="3" s="1"/>
  <c r="U924" i="3"/>
  <c r="V924" i="3"/>
  <c r="T925" i="3"/>
  <c r="W431" i="3"/>
  <c r="X430" i="3"/>
  <c r="Y430" i="3" s="1"/>
  <c r="Q433" i="3"/>
  <c r="R432" i="3"/>
  <c r="S432" i="3" s="1"/>
  <c r="K432" i="3"/>
  <c r="L431" i="3"/>
  <c r="M431" i="3" s="1"/>
  <c r="E433" i="3"/>
  <c r="F432" i="3"/>
  <c r="G432" i="3" s="1"/>
  <c r="T926" i="3" l="1"/>
  <c r="U925" i="3"/>
  <c r="V925" i="3" s="1"/>
  <c r="N926" i="3"/>
  <c r="O925" i="3"/>
  <c r="P925" i="3"/>
  <c r="I925" i="3"/>
  <c r="J925" i="3" s="1"/>
  <c r="H926" i="3"/>
  <c r="B926" i="3"/>
  <c r="C925" i="3"/>
  <c r="D925" i="3" s="1"/>
  <c r="W432" i="3"/>
  <c r="X431" i="3"/>
  <c r="Y431" i="3" s="1"/>
  <c r="R433" i="3"/>
  <c r="S433" i="3" s="1"/>
  <c r="Q434" i="3"/>
  <c r="K433" i="3"/>
  <c r="L432" i="3"/>
  <c r="M432" i="3" s="1"/>
  <c r="F433" i="3"/>
  <c r="G433" i="3" s="1"/>
  <c r="E434" i="3"/>
  <c r="B927" i="3" l="1"/>
  <c r="C926" i="3"/>
  <c r="D926" i="3"/>
  <c r="U926" i="3"/>
  <c r="V926" i="3" s="1"/>
  <c r="T927" i="3"/>
  <c r="I926" i="3"/>
  <c r="J926" i="3"/>
  <c r="H927" i="3"/>
  <c r="N927" i="3"/>
  <c r="O926" i="3"/>
  <c r="P926" i="3" s="1"/>
  <c r="W433" i="3"/>
  <c r="X432" i="3"/>
  <c r="Y432" i="3" s="1"/>
  <c r="Q435" i="3"/>
  <c r="R434" i="3"/>
  <c r="S434" i="3" s="1"/>
  <c r="L433" i="3"/>
  <c r="M433" i="3" s="1"/>
  <c r="K434" i="3"/>
  <c r="E435" i="3"/>
  <c r="F434" i="3"/>
  <c r="G434" i="3" s="1"/>
  <c r="H928" i="3" l="1"/>
  <c r="I927" i="3"/>
  <c r="J927" i="3" s="1"/>
  <c r="T928" i="3"/>
  <c r="U927" i="3"/>
  <c r="V927" i="3" s="1"/>
  <c r="N928" i="3"/>
  <c r="O927" i="3"/>
  <c r="P927" i="3" s="1"/>
  <c r="C927" i="3"/>
  <c r="D927" i="3" s="1"/>
  <c r="B928" i="3"/>
  <c r="X433" i="3"/>
  <c r="Y433" i="3" s="1"/>
  <c r="W434" i="3"/>
  <c r="Q436" i="3"/>
  <c r="R435" i="3"/>
  <c r="S435" i="3" s="1"/>
  <c r="K435" i="3"/>
  <c r="L434" i="3"/>
  <c r="M434" i="3" s="1"/>
  <c r="E436" i="3"/>
  <c r="F435" i="3"/>
  <c r="G435" i="3" s="1"/>
  <c r="O928" i="3" l="1"/>
  <c r="P928" i="3" s="1"/>
  <c r="N929" i="3"/>
  <c r="B929" i="3"/>
  <c r="C928" i="3"/>
  <c r="D928" i="3" s="1"/>
  <c r="U928" i="3"/>
  <c r="V928" i="3" s="1"/>
  <c r="T929" i="3"/>
  <c r="H929" i="3"/>
  <c r="I928" i="3"/>
  <c r="J928" i="3" s="1"/>
  <c r="W435" i="3"/>
  <c r="X434" i="3"/>
  <c r="Y434" i="3" s="1"/>
  <c r="Q437" i="3"/>
  <c r="R436" i="3"/>
  <c r="S436" i="3" s="1"/>
  <c r="K436" i="3"/>
  <c r="L435" i="3"/>
  <c r="M435" i="3" s="1"/>
  <c r="E437" i="3"/>
  <c r="F436" i="3"/>
  <c r="G436" i="3" s="1"/>
  <c r="N930" i="3" l="1"/>
  <c r="O929" i="3"/>
  <c r="P929" i="3" s="1"/>
  <c r="H930" i="3"/>
  <c r="I929" i="3"/>
  <c r="J929" i="3" s="1"/>
  <c r="T930" i="3"/>
  <c r="U929" i="3"/>
  <c r="V929" i="3" s="1"/>
  <c r="C929" i="3"/>
  <c r="D929" i="3" s="1"/>
  <c r="B930" i="3"/>
  <c r="W436" i="3"/>
  <c r="X435" i="3"/>
  <c r="Y435" i="3" s="1"/>
  <c r="R437" i="3"/>
  <c r="S437" i="3" s="1"/>
  <c r="Q438" i="3"/>
  <c r="K437" i="3"/>
  <c r="L436" i="3"/>
  <c r="M436" i="3" s="1"/>
  <c r="F437" i="3"/>
  <c r="G437" i="3" s="1"/>
  <c r="E438" i="3"/>
  <c r="B931" i="3" l="1"/>
  <c r="C930" i="3"/>
  <c r="D930" i="3" s="1"/>
  <c r="U930" i="3"/>
  <c r="V930" i="3" s="1"/>
  <c r="T931" i="3"/>
  <c r="I930" i="3"/>
  <c r="J930" i="3" s="1"/>
  <c r="H931" i="3"/>
  <c r="N931" i="3"/>
  <c r="O930" i="3"/>
  <c r="P930" i="3" s="1"/>
  <c r="W437" i="3"/>
  <c r="X436" i="3"/>
  <c r="Y436" i="3" s="1"/>
  <c r="Q439" i="3"/>
  <c r="R438" i="3"/>
  <c r="S438" i="3" s="1"/>
  <c r="L437" i="3"/>
  <c r="M437" i="3" s="1"/>
  <c r="K438" i="3"/>
  <c r="E439" i="3"/>
  <c r="F438" i="3"/>
  <c r="G438" i="3" s="1"/>
  <c r="O931" i="3" l="1"/>
  <c r="P931" i="3" s="1"/>
  <c r="N932" i="3"/>
  <c r="H932" i="3"/>
  <c r="I931" i="3"/>
  <c r="J931" i="3" s="1"/>
  <c r="U931" i="3"/>
  <c r="V931" i="3" s="1"/>
  <c r="T932" i="3"/>
  <c r="C931" i="3"/>
  <c r="D931" i="3" s="1"/>
  <c r="B932" i="3"/>
  <c r="X437" i="3"/>
  <c r="Y437" i="3" s="1"/>
  <c r="W438" i="3"/>
  <c r="Q440" i="3"/>
  <c r="R439" i="3"/>
  <c r="S439" i="3" s="1"/>
  <c r="K439" i="3"/>
  <c r="L438" i="3"/>
  <c r="M438" i="3" s="1"/>
  <c r="F439" i="3"/>
  <c r="G439" i="3" s="1"/>
  <c r="E440" i="3"/>
  <c r="B933" i="3" l="1"/>
  <c r="C932" i="3"/>
  <c r="D932" i="3" s="1"/>
  <c r="T933" i="3"/>
  <c r="U932" i="3"/>
  <c r="V932" i="3" s="1"/>
  <c r="H933" i="3"/>
  <c r="I932" i="3"/>
  <c r="J932" i="3" s="1"/>
  <c r="N933" i="3"/>
  <c r="O932" i="3"/>
  <c r="P932" i="3" s="1"/>
  <c r="W439" i="3"/>
  <c r="X438" i="3"/>
  <c r="Y438" i="3" s="1"/>
  <c r="Q441" i="3"/>
  <c r="R440" i="3"/>
  <c r="S440" i="3" s="1"/>
  <c r="K440" i="3"/>
  <c r="L439" i="3"/>
  <c r="M439" i="3" s="1"/>
  <c r="E441" i="3"/>
  <c r="F440" i="3"/>
  <c r="G440" i="3" s="1"/>
  <c r="N934" i="3" l="1"/>
  <c r="O933" i="3"/>
  <c r="P933" i="3" s="1"/>
  <c r="I933" i="3"/>
  <c r="J933" i="3" s="1"/>
  <c r="H934" i="3"/>
  <c r="T934" i="3"/>
  <c r="U933" i="3"/>
  <c r="V933" i="3" s="1"/>
  <c r="C933" i="3"/>
  <c r="D933" i="3" s="1"/>
  <c r="B934" i="3"/>
  <c r="W440" i="3"/>
  <c r="X439" i="3"/>
  <c r="Y439" i="3" s="1"/>
  <c r="R441" i="3"/>
  <c r="S441" i="3" s="1"/>
  <c r="Q442" i="3"/>
  <c r="K441" i="3"/>
  <c r="L440" i="3"/>
  <c r="M440" i="3" s="1"/>
  <c r="F441" i="3"/>
  <c r="G441" i="3" s="1"/>
  <c r="E442" i="3"/>
  <c r="C934" i="3" l="1"/>
  <c r="D934" i="3" s="1"/>
  <c r="B935" i="3"/>
  <c r="U934" i="3"/>
  <c r="V934" i="3" s="1"/>
  <c r="T935" i="3"/>
  <c r="H935" i="3"/>
  <c r="I934" i="3"/>
  <c r="J934" i="3" s="1"/>
  <c r="N935" i="3"/>
  <c r="O934" i="3"/>
  <c r="P934" i="3" s="1"/>
  <c r="W441" i="3"/>
  <c r="X440" i="3"/>
  <c r="Y440" i="3" s="1"/>
  <c r="Q443" i="3"/>
  <c r="R442" i="3"/>
  <c r="S442" i="3" s="1"/>
  <c r="L441" i="3"/>
  <c r="M441" i="3" s="1"/>
  <c r="K442" i="3"/>
  <c r="E443" i="3"/>
  <c r="F442" i="3"/>
  <c r="G442" i="3" s="1"/>
  <c r="H936" i="3" l="1"/>
  <c r="I935" i="3"/>
  <c r="J935" i="3" s="1"/>
  <c r="N936" i="3"/>
  <c r="O935" i="3"/>
  <c r="P935" i="3" s="1"/>
  <c r="U935" i="3"/>
  <c r="V935" i="3" s="1"/>
  <c r="T936" i="3"/>
  <c r="B936" i="3"/>
  <c r="C935" i="3"/>
  <c r="D935" i="3" s="1"/>
  <c r="X441" i="3"/>
  <c r="Y441" i="3" s="1"/>
  <c r="W442" i="3"/>
  <c r="Q444" i="3"/>
  <c r="R443" i="3"/>
  <c r="S443" i="3" s="1"/>
  <c r="K443" i="3"/>
  <c r="L442" i="3"/>
  <c r="M442" i="3" s="1"/>
  <c r="E444" i="3"/>
  <c r="F443" i="3"/>
  <c r="G443" i="3" s="1"/>
  <c r="B937" i="3" l="1"/>
  <c r="C936" i="3"/>
  <c r="D936" i="3" s="1"/>
  <c r="N937" i="3"/>
  <c r="O936" i="3"/>
  <c r="P936" i="3" s="1"/>
  <c r="I936" i="3"/>
  <c r="J936" i="3" s="1"/>
  <c r="H937" i="3"/>
  <c r="T937" i="3"/>
  <c r="U936" i="3"/>
  <c r="V936" i="3"/>
  <c r="W443" i="3"/>
  <c r="X442" i="3"/>
  <c r="Y442" i="3" s="1"/>
  <c r="Q445" i="3"/>
  <c r="R444" i="3"/>
  <c r="S444" i="3" s="1"/>
  <c r="K444" i="3"/>
  <c r="L443" i="3"/>
  <c r="M443" i="3" s="1"/>
  <c r="E445" i="3"/>
  <c r="F444" i="3"/>
  <c r="G444" i="3" s="1"/>
  <c r="U937" i="3" l="1"/>
  <c r="V937" i="3" s="1"/>
  <c r="T938" i="3"/>
  <c r="I937" i="3"/>
  <c r="J937" i="3"/>
  <c r="H938" i="3"/>
  <c r="N938" i="3"/>
  <c r="O937" i="3"/>
  <c r="P937" i="3" s="1"/>
  <c r="C937" i="3"/>
  <c r="D937" i="3" s="1"/>
  <c r="B938" i="3"/>
  <c r="W444" i="3"/>
  <c r="X443" i="3"/>
  <c r="Y443" i="3" s="1"/>
  <c r="R445" i="3"/>
  <c r="S445" i="3" s="1"/>
  <c r="Q446" i="3"/>
  <c r="K445" i="3"/>
  <c r="L444" i="3"/>
  <c r="M444" i="3" s="1"/>
  <c r="F445" i="3"/>
  <c r="G445" i="3" s="1"/>
  <c r="E446" i="3"/>
  <c r="N939" i="3" l="1"/>
  <c r="O938" i="3"/>
  <c r="P938" i="3" s="1"/>
  <c r="H939" i="3"/>
  <c r="I938" i="3"/>
  <c r="J938" i="3" s="1"/>
  <c r="B939" i="3"/>
  <c r="C938" i="3"/>
  <c r="D938" i="3" s="1"/>
  <c r="U938" i="3"/>
  <c r="V938" i="3" s="1"/>
  <c r="T939" i="3"/>
  <c r="W445" i="3"/>
  <c r="X444" i="3"/>
  <c r="Y444" i="3" s="1"/>
  <c r="Q447" i="3"/>
  <c r="R446" i="3"/>
  <c r="S446" i="3" s="1"/>
  <c r="L445" i="3"/>
  <c r="M445" i="3" s="1"/>
  <c r="K446" i="3"/>
  <c r="F446" i="3"/>
  <c r="G446" i="3" s="1"/>
  <c r="E447" i="3"/>
  <c r="T940" i="3" l="1"/>
  <c r="U939" i="3"/>
  <c r="V939" i="3" s="1"/>
  <c r="B940" i="3"/>
  <c r="C939" i="3"/>
  <c r="D939" i="3" s="1"/>
  <c r="H940" i="3"/>
  <c r="I939" i="3"/>
  <c r="J939" i="3" s="1"/>
  <c r="N940" i="3"/>
  <c r="O939" i="3"/>
  <c r="P939" i="3" s="1"/>
  <c r="X445" i="3"/>
  <c r="Y445" i="3" s="1"/>
  <c r="W446" i="3"/>
  <c r="Q448" i="3"/>
  <c r="R447" i="3"/>
  <c r="S447" i="3" s="1"/>
  <c r="K447" i="3"/>
  <c r="L446" i="3"/>
  <c r="M446" i="3" s="1"/>
  <c r="E448" i="3"/>
  <c r="F447" i="3"/>
  <c r="G447" i="3" s="1"/>
  <c r="B941" i="3" l="1"/>
  <c r="C940" i="3"/>
  <c r="D940" i="3" s="1"/>
  <c r="N941" i="3"/>
  <c r="O940" i="3"/>
  <c r="P940" i="3" s="1"/>
  <c r="H941" i="3"/>
  <c r="I940" i="3"/>
  <c r="J940" i="3" s="1"/>
  <c r="U940" i="3"/>
  <c r="T941" i="3"/>
  <c r="V940" i="3"/>
  <c r="W447" i="3"/>
  <c r="X446" i="3"/>
  <c r="Y446" i="3" s="1"/>
  <c r="Q449" i="3"/>
  <c r="R448" i="3"/>
  <c r="S448" i="3" s="1"/>
  <c r="K448" i="3"/>
  <c r="L447" i="3"/>
  <c r="M447" i="3" s="1"/>
  <c r="E449" i="3"/>
  <c r="F448" i="3"/>
  <c r="G448" i="3" s="1"/>
  <c r="U941" i="3" l="1"/>
  <c r="V941" i="3" s="1"/>
  <c r="T942" i="3"/>
  <c r="N942" i="3"/>
  <c r="O941" i="3"/>
  <c r="P941" i="3" s="1"/>
  <c r="H942" i="3"/>
  <c r="I941" i="3"/>
  <c r="J941" i="3" s="1"/>
  <c r="C941" i="3"/>
  <c r="D941" i="3" s="1"/>
  <c r="B942" i="3"/>
  <c r="W448" i="3"/>
  <c r="X447" i="3"/>
  <c r="Y447" i="3" s="1"/>
  <c r="R449" i="3"/>
  <c r="S449" i="3" s="1"/>
  <c r="Q450" i="3"/>
  <c r="K449" i="3"/>
  <c r="L448" i="3"/>
  <c r="M448" i="3" s="1"/>
  <c r="F449" i="3"/>
  <c r="G449" i="3" s="1"/>
  <c r="E450" i="3"/>
  <c r="H943" i="3" l="1"/>
  <c r="I942" i="3"/>
  <c r="J942" i="3" s="1"/>
  <c r="N943" i="3"/>
  <c r="O942" i="3"/>
  <c r="P942" i="3" s="1"/>
  <c r="T943" i="3"/>
  <c r="U942" i="3"/>
  <c r="V942" i="3" s="1"/>
  <c r="B943" i="3"/>
  <c r="C942" i="3"/>
  <c r="D942" i="3" s="1"/>
  <c r="W449" i="3"/>
  <c r="X448" i="3"/>
  <c r="Y448" i="3" s="1"/>
  <c r="Q451" i="3"/>
  <c r="R450" i="3"/>
  <c r="S450" i="3" s="1"/>
  <c r="L449" i="3"/>
  <c r="M449" i="3" s="1"/>
  <c r="K450" i="3"/>
  <c r="E451" i="3"/>
  <c r="F450" i="3"/>
  <c r="G450" i="3" s="1"/>
  <c r="C943" i="3" l="1"/>
  <c r="D943" i="3" s="1"/>
  <c r="B944" i="3"/>
  <c r="N944" i="3"/>
  <c r="O943" i="3"/>
  <c r="P943" i="3" s="1"/>
  <c r="U943" i="3"/>
  <c r="T944" i="3"/>
  <c r="V943" i="3"/>
  <c r="I943" i="3"/>
  <c r="J943" i="3" s="1"/>
  <c r="H944" i="3"/>
  <c r="X449" i="3"/>
  <c r="Y449" i="3" s="1"/>
  <c r="W450" i="3"/>
  <c r="Q452" i="3"/>
  <c r="R451" i="3"/>
  <c r="S451" i="3" s="1"/>
  <c r="K451" i="3"/>
  <c r="L450" i="3"/>
  <c r="M450" i="3" s="1"/>
  <c r="E452" i="3"/>
  <c r="F451" i="3"/>
  <c r="G451" i="3" s="1"/>
  <c r="I944" i="3" l="1"/>
  <c r="J944" i="3"/>
  <c r="H945" i="3"/>
  <c r="N945" i="3"/>
  <c r="O944" i="3"/>
  <c r="P944" i="3" s="1"/>
  <c r="U944" i="3"/>
  <c r="V944" i="3"/>
  <c r="T945" i="3"/>
  <c r="B945" i="3"/>
  <c r="C944" i="3"/>
  <c r="D944" i="3" s="1"/>
  <c r="W451" i="3"/>
  <c r="X450" i="3"/>
  <c r="Y450" i="3" s="1"/>
  <c r="Q453" i="3"/>
  <c r="R452" i="3"/>
  <c r="S452" i="3" s="1"/>
  <c r="K452" i="3"/>
  <c r="L451" i="3"/>
  <c r="M451" i="3" s="1"/>
  <c r="E453" i="3"/>
  <c r="F452" i="3"/>
  <c r="G452" i="3" s="1"/>
  <c r="I945" i="3" l="1"/>
  <c r="J945" i="3" s="1"/>
  <c r="H946" i="3"/>
  <c r="B946" i="3"/>
  <c r="C945" i="3"/>
  <c r="D945" i="3" s="1"/>
  <c r="T946" i="3"/>
  <c r="U945" i="3"/>
  <c r="V945" i="3" s="1"/>
  <c r="N946" i="3"/>
  <c r="O945" i="3"/>
  <c r="P945" i="3" s="1"/>
  <c r="W452" i="3"/>
  <c r="X451" i="3"/>
  <c r="Y451" i="3" s="1"/>
  <c r="R453" i="3"/>
  <c r="S453" i="3" s="1"/>
  <c r="Q454" i="3"/>
  <c r="K453" i="3"/>
  <c r="L452" i="3"/>
  <c r="M452" i="3" s="1"/>
  <c r="F453" i="3"/>
  <c r="G453" i="3" s="1"/>
  <c r="E454" i="3"/>
  <c r="H947" i="3" l="1"/>
  <c r="I946" i="3"/>
  <c r="J946" i="3" s="1"/>
  <c r="O946" i="3"/>
  <c r="P946" i="3" s="1"/>
  <c r="N947" i="3"/>
  <c r="T947" i="3"/>
  <c r="U946" i="3"/>
  <c r="V946" i="3" s="1"/>
  <c r="C946" i="3"/>
  <c r="D946" i="3" s="1"/>
  <c r="B947" i="3"/>
  <c r="W453" i="3"/>
  <c r="X452" i="3"/>
  <c r="Y452" i="3" s="1"/>
  <c r="Q455" i="3"/>
  <c r="R454" i="3"/>
  <c r="S454" i="3" s="1"/>
  <c r="L453" i="3"/>
  <c r="M453" i="3" s="1"/>
  <c r="K454" i="3"/>
  <c r="F454" i="3"/>
  <c r="G454" i="3" s="1"/>
  <c r="E455" i="3"/>
  <c r="B948" i="3" l="1"/>
  <c r="C947" i="3"/>
  <c r="D947" i="3" s="1"/>
  <c r="N948" i="3"/>
  <c r="O947" i="3"/>
  <c r="P947" i="3" s="1"/>
  <c r="U947" i="3"/>
  <c r="V947" i="3" s="1"/>
  <c r="T948" i="3"/>
  <c r="I947" i="3"/>
  <c r="J947" i="3" s="1"/>
  <c r="H948" i="3"/>
  <c r="X453" i="3"/>
  <c r="Y453" i="3" s="1"/>
  <c r="W454" i="3"/>
  <c r="Q456" i="3"/>
  <c r="R455" i="3"/>
  <c r="S455" i="3" s="1"/>
  <c r="K455" i="3"/>
  <c r="L454" i="3"/>
  <c r="M454" i="3" s="1"/>
  <c r="F455" i="3"/>
  <c r="G455" i="3" s="1"/>
  <c r="E456" i="3"/>
  <c r="T949" i="3" l="1"/>
  <c r="U948" i="3"/>
  <c r="V948" i="3" s="1"/>
  <c r="H949" i="3"/>
  <c r="I948" i="3"/>
  <c r="J948" i="3" s="1"/>
  <c r="N949" i="3"/>
  <c r="O948" i="3"/>
  <c r="P948" i="3" s="1"/>
  <c r="C948" i="3"/>
  <c r="D948" i="3" s="1"/>
  <c r="B949" i="3"/>
  <c r="W455" i="3"/>
  <c r="X454" i="3"/>
  <c r="Y454" i="3" s="1"/>
  <c r="Q457" i="3"/>
  <c r="R456" i="3"/>
  <c r="S456" i="3" s="1"/>
  <c r="K456" i="3"/>
  <c r="L455" i="3"/>
  <c r="M455" i="3" s="1"/>
  <c r="E457" i="3"/>
  <c r="F456" i="3"/>
  <c r="G456" i="3" s="1"/>
  <c r="B950" i="3" l="1"/>
  <c r="C949" i="3"/>
  <c r="D949" i="3" s="1"/>
  <c r="N950" i="3"/>
  <c r="O949" i="3"/>
  <c r="P949" i="3" s="1"/>
  <c r="H950" i="3"/>
  <c r="I949" i="3"/>
  <c r="J949" i="3" s="1"/>
  <c r="T950" i="3"/>
  <c r="U949" i="3"/>
  <c r="V949" i="3" s="1"/>
  <c r="W456" i="3"/>
  <c r="X455" i="3"/>
  <c r="Y455" i="3" s="1"/>
  <c r="R457" i="3"/>
  <c r="S457" i="3" s="1"/>
  <c r="Q458" i="3"/>
  <c r="K457" i="3"/>
  <c r="L456" i="3"/>
  <c r="M456" i="3" s="1"/>
  <c r="F457" i="3"/>
  <c r="G457" i="3" s="1"/>
  <c r="E458" i="3"/>
  <c r="T951" i="3" l="1"/>
  <c r="U950" i="3"/>
  <c r="V950" i="3" s="1"/>
  <c r="N951" i="3"/>
  <c r="O950" i="3"/>
  <c r="P950" i="3" s="1"/>
  <c r="H951" i="3"/>
  <c r="I950" i="3"/>
  <c r="J950" i="3" s="1"/>
  <c r="B951" i="3"/>
  <c r="C950" i="3"/>
  <c r="D950" i="3" s="1"/>
  <c r="W457" i="3"/>
  <c r="X456" i="3"/>
  <c r="Y456" i="3" s="1"/>
  <c r="Q459" i="3"/>
  <c r="R458" i="3"/>
  <c r="S458" i="3" s="1"/>
  <c r="L457" i="3"/>
  <c r="M457" i="3" s="1"/>
  <c r="K458" i="3"/>
  <c r="E459" i="3"/>
  <c r="F458" i="3"/>
  <c r="G458" i="3" s="1"/>
  <c r="C951" i="3" l="1"/>
  <c r="D951" i="3" s="1"/>
  <c r="B952" i="3"/>
  <c r="H952" i="3"/>
  <c r="I951" i="3"/>
  <c r="J951" i="3" s="1"/>
  <c r="N952" i="3"/>
  <c r="O951" i="3"/>
  <c r="P951" i="3" s="1"/>
  <c r="T952" i="3"/>
  <c r="U951" i="3"/>
  <c r="V951" i="3" s="1"/>
  <c r="X457" i="3"/>
  <c r="Y457" i="3" s="1"/>
  <c r="W458" i="3"/>
  <c r="Q460" i="3"/>
  <c r="R459" i="3"/>
  <c r="S459" i="3" s="1"/>
  <c r="K459" i="3"/>
  <c r="L458" i="3"/>
  <c r="M458" i="3" s="1"/>
  <c r="E460" i="3"/>
  <c r="F459" i="3"/>
  <c r="G459" i="3" s="1"/>
  <c r="I952" i="3" l="1"/>
  <c r="J952" i="3"/>
  <c r="H953" i="3"/>
  <c r="U952" i="3"/>
  <c r="V952" i="3" s="1"/>
  <c r="T953" i="3"/>
  <c r="N953" i="3"/>
  <c r="O952" i="3"/>
  <c r="P952" i="3"/>
  <c r="B953" i="3"/>
  <c r="C952" i="3"/>
  <c r="D952" i="3" s="1"/>
  <c r="W459" i="3"/>
  <c r="X458" i="3"/>
  <c r="Y458" i="3" s="1"/>
  <c r="Q461" i="3"/>
  <c r="R460" i="3"/>
  <c r="S460" i="3" s="1"/>
  <c r="K460" i="3"/>
  <c r="L459" i="3"/>
  <c r="M459" i="3" s="1"/>
  <c r="E461" i="3"/>
  <c r="F460" i="3"/>
  <c r="G460" i="3" s="1"/>
  <c r="B954" i="3" l="1"/>
  <c r="C953" i="3"/>
  <c r="D953" i="3" s="1"/>
  <c r="N954" i="3"/>
  <c r="O953" i="3"/>
  <c r="P953" i="3"/>
  <c r="T954" i="3"/>
  <c r="U953" i="3"/>
  <c r="V953" i="3" s="1"/>
  <c r="I953" i="3"/>
  <c r="J953" i="3" s="1"/>
  <c r="H954" i="3"/>
  <c r="W460" i="3"/>
  <c r="X459" i="3"/>
  <c r="Y459" i="3" s="1"/>
  <c r="R461" i="3"/>
  <c r="S461" i="3" s="1"/>
  <c r="Q462" i="3"/>
  <c r="K461" i="3"/>
  <c r="L460" i="3"/>
  <c r="M460" i="3" s="1"/>
  <c r="F461" i="3"/>
  <c r="G461" i="3" s="1"/>
  <c r="E462" i="3"/>
  <c r="I954" i="3" l="1"/>
  <c r="J954" i="3" s="1"/>
  <c r="H955" i="3"/>
  <c r="T955" i="3"/>
  <c r="U954" i="3"/>
  <c r="V954" i="3" s="1"/>
  <c r="N955" i="3"/>
  <c r="O954" i="3"/>
  <c r="P954" i="3" s="1"/>
  <c r="B955" i="3"/>
  <c r="C954" i="3"/>
  <c r="D954" i="3" s="1"/>
  <c r="W461" i="3"/>
  <c r="X460" i="3"/>
  <c r="Y460" i="3" s="1"/>
  <c r="Q463" i="3"/>
  <c r="R462" i="3"/>
  <c r="S462" i="3" s="1"/>
  <c r="L461" i="3"/>
  <c r="M461" i="3" s="1"/>
  <c r="K462" i="3"/>
  <c r="E463" i="3"/>
  <c r="F462" i="3"/>
  <c r="G462" i="3" s="1"/>
  <c r="C955" i="3" l="1"/>
  <c r="D955" i="3" s="1"/>
  <c r="B956" i="3"/>
  <c r="H956" i="3"/>
  <c r="I955" i="3"/>
  <c r="J955" i="3" s="1"/>
  <c r="O955" i="3"/>
  <c r="P955" i="3" s="1"/>
  <c r="N956" i="3"/>
  <c r="T956" i="3"/>
  <c r="U955" i="3"/>
  <c r="V955" i="3" s="1"/>
  <c r="X461" i="3"/>
  <c r="Y461" i="3" s="1"/>
  <c r="W462" i="3"/>
  <c r="Q464" i="3"/>
  <c r="R463" i="3"/>
  <c r="S463" i="3" s="1"/>
  <c r="K463" i="3"/>
  <c r="L462" i="3"/>
  <c r="M462" i="3" s="1"/>
  <c r="F463" i="3"/>
  <c r="G463" i="3" s="1"/>
  <c r="E464" i="3"/>
  <c r="T957" i="3" l="1"/>
  <c r="U956" i="3"/>
  <c r="V956" i="3" s="1"/>
  <c r="C956" i="3"/>
  <c r="D956" i="3" s="1"/>
  <c r="B957" i="3"/>
  <c r="N957" i="3"/>
  <c r="O956" i="3"/>
  <c r="P956" i="3" s="1"/>
  <c r="I956" i="3"/>
  <c r="J956" i="3" s="1"/>
  <c r="H957" i="3"/>
  <c r="W463" i="3"/>
  <c r="X462" i="3"/>
  <c r="Y462" i="3" s="1"/>
  <c r="Q465" i="3"/>
  <c r="R464" i="3"/>
  <c r="S464" i="3" s="1"/>
  <c r="K464" i="3"/>
  <c r="L463" i="3"/>
  <c r="M463" i="3" s="1"/>
  <c r="E465" i="3"/>
  <c r="F464" i="3"/>
  <c r="G464" i="3" s="1"/>
  <c r="H958" i="3" l="1"/>
  <c r="I957" i="3"/>
  <c r="J957" i="3" s="1"/>
  <c r="C957" i="3"/>
  <c r="D957" i="3" s="1"/>
  <c r="B958" i="3"/>
  <c r="O957" i="3"/>
  <c r="P957" i="3" s="1"/>
  <c r="N958" i="3"/>
  <c r="T958" i="3"/>
  <c r="U957" i="3"/>
  <c r="V957" i="3" s="1"/>
  <c r="W464" i="3"/>
  <c r="X463" i="3"/>
  <c r="Y463" i="3" s="1"/>
  <c r="R465" i="3"/>
  <c r="S465" i="3" s="1"/>
  <c r="Q466" i="3"/>
  <c r="K465" i="3"/>
  <c r="L464" i="3"/>
  <c r="M464" i="3" s="1"/>
  <c r="F465" i="3"/>
  <c r="G465" i="3" s="1"/>
  <c r="E466" i="3"/>
  <c r="T959" i="3" l="1"/>
  <c r="U958" i="3"/>
  <c r="V958" i="3" s="1"/>
  <c r="N959" i="3"/>
  <c r="O958" i="3"/>
  <c r="P958" i="3" s="1"/>
  <c r="B959" i="3"/>
  <c r="C958" i="3"/>
  <c r="D958" i="3" s="1"/>
  <c r="H959" i="3"/>
  <c r="I958" i="3"/>
  <c r="J958" i="3" s="1"/>
  <c r="W465" i="3"/>
  <c r="X464" i="3"/>
  <c r="Y464" i="3" s="1"/>
  <c r="Q467" i="3"/>
  <c r="R466" i="3"/>
  <c r="S466" i="3" s="1"/>
  <c r="L465" i="3"/>
  <c r="M465" i="3" s="1"/>
  <c r="K466" i="3"/>
  <c r="E467" i="3"/>
  <c r="F466" i="3"/>
  <c r="G466" i="3" s="1"/>
  <c r="I959" i="3" l="1"/>
  <c r="J959" i="3" s="1"/>
  <c r="H960" i="3"/>
  <c r="C959" i="3"/>
  <c r="D959" i="3"/>
  <c r="B960" i="3"/>
  <c r="O959" i="3"/>
  <c r="P959" i="3" s="1"/>
  <c r="N960" i="3"/>
  <c r="U959" i="3"/>
  <c r="V959" i="3" s="1"/>
  <c r="T960" i="3"/>
  <c r="X465" i="3"/>
  <c r="Y465" i="3" s="1"/>
  <c r="W466" i="3"/>
  <c r="Q468" i="3"/>
  <c r="R467" i="3"/>
  <c r="S467" i="3" s="1"/>
  <c r="K467" i="3"/>
  <c r="L466" i="3"/>
  <c r="M466" i="3" s="1"/>
  <c r="E468" i="3"/>
  <c r="F467" i="3"/>
  <c r="G467" i="3" s="1"/>
  <c r="T961" i="3" l="1"/>
  <c r="U960" i="3"/>
  <c r="V960" i="3" s="1"/>
  <c r="B961" i="3"/>
  <c r="C960" i="3"/>
  <c r="D960" i="3" s="1"/>
  <c r="H961" i="3"/>
  <c r="I960" i="3"/>
  <c r="J960" i="3" s="1"/>
  <c r="N961" i="3"/>
  <c r="O960" i="3"/>
  <c r="P960" i="3" s="1"/>
  <c r="W467" i="3"/>
  <c r="X466" i="3"/>
  <c r="Y466" i="3" s="1"/>
  <c r="Q469" i="3"/>
  <c r="R468" i="3"/>
  <c r="S468" i="3" s="1"/>
  <c r="K468" i="3"/>
  <c r="L467" i="3"/>
  <c r="M467" i="3" s="1"/>
  <c r="E469" i="3"/>
  <c r="F468" i="3"/>
  <c r="G468" i="3" s="1"/>
  <c r="I961" i="3" l="1"/>
  <c r="J961" i="3" s="1"/>
  <c r="H962" i="3"/>
  <c r="N962" i="3"/>
  <c r="O961" i="3"/>
  <c r="P961" i="3" s="1"/>
  <c r="B962" i="3"/>
  <c r="C961" i="3"/>
  <c r="D961" i="3" s="1"/>
  <c r="T962" i="3"/>
  <c r="U961" i="3"/>
  <c r="V961" i="3" s="1"/>
  <c r="W468" i="3"/>
  <c r="X467" i="3"/>
  <c r="Y467" i="3" s="1"/>
  <c r="R469" i="3"/>
  <c r="S469" i="3" s="1"/>
  <c r="Q470" i="3"/>
  <c r="K469" i="3"/>
  <c r="L468" i="3"/>
  <c r="M468" i="3" s="1"/>
  <c r="F469" i="3"/>
  <c r="G469" i="3" s="1"/>
  <c r="E470" i="3"/>
  <c r="C962" i="3" l="1"/>
  <c r="D962" i="3" s="1"/>
  <c r="B963" i="3"/>
  <c r="T963" i="3"/>
  <c r="U962" i="3"/>
  <c r="V962" i="3" s="1"/>
  <c r="H963" i="3"/>
  <c r="I962" i="3"/>
  <c r="J962" i="3" s="1"/>
  <c r="N963" i="3"/>
  <c r="O962" i="3"/>
  <c r="P962" i="3" s="1"/>
  <c r="W469" i="3"/>
  <c r="X468" i="3"/>
  <c r="Y468" i="3" s="1"/>
  <c r="Q471" i="3"/>
  <c r="R470" i="3"/>
  <c r="S470" i="3" s="1"/>
  <c r="L469" i="3"/>
  <c r="M469" i="3" s="1"/>
  <c r="K470" i="3"/>
  <c r="E471" i="3"/>
  <c r="F470" i="3"/>
  <c r="G470" i="3" s="1"/>
  <c r="N964" i="3" l="1"/>
  <c r="O963" i="3"/>
  <c r="P963" i="3" s="1"/>
  <c r="T964" i="3"/>
  <c r="U963" i="3"/>
  <c r="V963" i="3"/>
  <c r="I963" i="3"/>
  <c r="H964" i="3"/>
  <c r="J963" i="3"/>
  <c r="B964" i="3"/>
  <c r="C963" i="3"/>
  <c r="D963" i="3" s="1"/>
  <c r="X469" i="3"/>
  <c r="Y469" i="3" s="1"/>
  <c r="W470" i="3"/>
  <c r="Q472" i="3"/>
  <c r="R471" i="3"/>
  <c r="S471" i="3" s="1"/>
  <c r="K471" i="3"/>
  <c r="L470" i="3"/>
  <c r="M470" i="3" s="1"/>
  <c r="E472" i="3"/>
  <c r="F471" i="3"/>
  <c r="G471" i="3" s="1"/>
  <c r="B965" i="3" l="1"/>
  <c r="C964" i="3"/>
  <c r="D964" i="3" s="1"/>
  <c r="H965" i="3"/>
  <c r="I964" i="3"/>
  <c r="J964" i="3" s="1"/>
  <c r="U964" i="3"/>
  <c r="V964" i="3" s="1"/>
  <c r="T965" i="3"/>
  <c r="N965" i="3"/>
  <c r="O964" i="3"/>
  <c r="P964" i="3" s="1"/>
  <c r="W471" i="3"/>
  <c r="X470" i="3"/>
  <c r="Y470" i="3" s="1"/>
  <c r="Q473" i="3"/>
  <c r="R472" i="3"/>
  <c r="S472" i="3" s="1"/>
  <c r="K472" i="3"/>
  <c r="L471" i="3"/>
  <c r="M471" i="3" s="1"/>
  <c r="E473" i="3"/>
  <c r="F472" i="3"/>
  <c r="G472" i="3" s="1"/>
  <c r="N966" i="3" l="1"/>
  <c r="O965" i="3"/>
  <c r="P965" i="3" s="1"/>
  <c r="T966" i="3"/>
  <c r="U965" i="3"/>
  <c r="V965" i="3" s="1"/>
  <c r="I965" i="3"/>
  <c r="J965" i="3" s="1"/>
  <c r="H966" i="3"/>
  <c r="C965" i="3"/>
  <c r="D965" i="3" s="1"/>
  <c r="B966" i="3"/>
  <c r="W472" i="3"/>
  <c r="X471" i="3"/>
  <c r="Y471" i="3" s="1"/>
  <c r="R473" i="3"/>
  <c r="S473" i="3" s="1"/>
  <c r="Q474" i="3"/>
  <c r="K473" i="3"/>
  <c r="L472" i="3"/>
  <c r="M472" i="3" s="1"/>
  <c r="F473" i="3"/>
  <c r="G473" i="3" s="1"/>
  <c r="E474" i="3"/>
  <c r="B967" i="3" l="1"/>
  <c r="C966" i="3"/>
  <c r="D966" i="3" s="1"/>
  <c r="H967" i="3"/>
  <c r="I966" i="3"/>
  <c r="J966" i="3" s="1"/>
  <c r="U966" i="3"/>
  <c r="V966" i="3" s="1"/>
  <c r="T967" i="3"/>
  <c r="N967" i="3"/>
  <c r="O966" i="3"/>
  <c r="P966" i="3" s="1"/>
  <c r="W473" i="3"/>
  <c r="X472" i="3"/>
  <c r="Y472" i="3" s="1"/>
  <c r="Q475" i="3"/>
  <c r="R474" i="3"/>
  <c r="S474" i="3" s="1"/>
  <c r="L473" i="3"/>
  <c r="M473" i="3" s="1"/>
  <c r="K474" i="3"/>
  <c r="F474" i="3"/>
  <c r="G474" i="3" s="1"/>
  <c r="E475" i="3"/>
  <c r="O967" i="3" l="1"/>
  <c r="P967" i="3"/>
  <c r="N968" i="3"/>
  <c r="U967" i="3"/>
  <c r="V967" i="3"/>
  <c r="T968" i="3"/>
  <c r="I967" i="3"/>
  <c r="J967" i="3" s="1"/>
  <c r="H968" i="3"/>
  <c r="B968" i="3"/>
  <c r="C967" i="3"/>
  <c r="D967" i="3" s="1"/>
  <c r="X473" i="3"/>
  <c r="Y473" i="3" s="1"/>
  <c r="W474" i="3"/>
  <c r="Q476" i="3"/>
  <c r="R475" i="3"/>
  <c r="S475" i="3" s="1"/>
  <c r="K475" i="3"/>
  <c r="L474" i="3"/>
  <c r="M474" i="3" s="1"/>
  <c r="E476" i="3"/>
  <c r="F475" i="3"/>
  <c r="G475" i="3" s="1"/>
  <c r="B969" i="3" l="1"/>
  <c r="C968" i="3"/>
  <c r="D968" i="3" s="1"/>
  <c r="H969" i="3"/>
  <c r="I968" i="3"/>
  <c r="J968" i="3" s="1"/>
  <c r="T969" i="3"/>
  <c r="U968" i="3"/>
  <c r="V968" i="3" s="1"/>
  <c r="N969" i="3"/>
  <c r="O968" i="3"/>
  <c r="P968" i="3" s="1"/>
  <c r="W475" i="3"/>
  <c r="X474" i="3"/>
  <c r="Y474" i="3" s="1"/>
  <c r="Q477" i="3"/>
  <c r="R476" i="3"/>
  <c r="S476" i="3" s="1"/>
  <c r="K476" i="3"/>
  <c r="L475" i="3"/>
  <c r="M475" i="3" s="1"/>
  <c r="E477" i="3"/>
  <c r="F476" i="3"/>
  <c r="G476" i="3" s="1"/>
  <c r="N970" i="3" l="1"/>
  <c r="O969" i="3"/>
  <c r="P969" i="3"/>
  <c r="T970" i="3"/>
  <c r="U969" i="3"/>
  <c r="V969" i="3" s="1"/>
  <c r="I969" i="3"/>
  <c r="J969" i="3" s="1"/>
  <c r="H970" i="3"/>
  <c r="B970" i="3"/>
  <c r="C969" i="3"/>
  <c r="D969" i="3" s="1"/>
  <c r="W476" i="3"/>
  <c r="X475" i="3"/>
  <c r="Y475" i="3" s="1"/>
  <c r="R477" i="3"/>
  <c r="S477" i="3" s="1"/>
  <c r="Q478" i="3"/>
  <c r="K477" i="3"/>
  <c r="L476" i="3"/>
  <c r="M476" i="3" s="1"/>
  <c r="F477" i="3"/>
  <c r="G477" i="3" s="1"/>
  <c r="E478" i="3"/>
  <c r="B971" i="3" l="1"/>
  <c r="C970" i="3"/>
  <c r="D970" i="3" s="1"/>
  <c r="U970" i="3"/>
  <c r="V970" i="3"/>
  <c r="T971" i="3"/>
  <c r="I970" i="3"/>
  <c r="H971" i="3"/>
  <c r="J970" i="3"/>
  <c r="O970" i="3"/>
  <c r="P970" i="3" s="1"/>
  <c r="N971" i="3"/>
  <c r="W477" i="3"/>
  <c r="X476" i="3"/>
  <c r="Y476" i="3" s="1"/>
  <c r="Q479" i="3"/>
  <c r="R478" i="3"/>
  <c r="S478" i="3" s="1"/>
  <c r="L477" i="3"/>
  <c r="M477" i="3" s="1"/>
  <c r="K478" i="3"/>
  <c r="E479" i="3"/>
  <c r="F478" i="3"/>
  <c r="G478" i="3" s="1"/>
  <c r="H972" i="3" l="1"/>
  <c r="I971" i="3"/>
  <c r="J971" i="3"/>
  <c r="U971" i="3"/>
  <c r="T972" i="3"/>
  <c r="V971" i="3"/>
  <c r="N972" i="3"/>
  <c r="O971" i="3"/>
  <c r="P971" i="3" s="1"/>
  <c r="C971" i="3"/>
  <c r="D971" i="3" s="1"/>
  <c r="B972" i="3"/>
  <c r="X477" i="3"/>
  <c r="Y477" i="3" s="1"/>
  <c r="W478" i="3"/>
  <c r="Q480" i="3"/>
  <c r="R479" i="3"/>
  <c r="S479" i="3" s="1"/>
  <c r="K479" i="3"/>
  <c r="L478" i="3"/>
  <c r="M478" i="3" s="1"/>
  <c r="F479" i="3"/>
  <c r="G479" i="3" s="1"/>
  <c r="E480" i="3"/>
  <c r="U972" i="3" l="1"/>
  <c r="V972" i="3" s="1"/>
  <c r="T973" i="3"/>
  <c r="C972" i="3"/>
  <c r="D972" i="3" s="1"/>
  <c r="B973" i="3"/>
  <c r="N973" i="3"/>
  <c r="O972" i="3"/>
  <c r="P972" i="3" s="1"/>
  <c r="I972" i="3"/>
  <c r="J972" i="3" s="1"/>
  <c r="H973" i="3"/>
  <c r="W479" i="3"/>
  <c r="X478" i="3"/>
  <c r="Y478" i="3" s="1"/>
  <c r="Q481" i="3"/>
  <c r="R480" i="3"/>
  <c r="S480" i="3" s="1"/>
  <c r="K480" i="3"/>
  <c r="L479" i="3"/>
  <c r="M479" i="3" s="1"/>
  <c r="E481" i="3"/>
  <c r="F480" i="3"/>
  <c r="G480" i="3" s="1"/>
  <c r="O973" i="3" l="1"/>
  <c r="P973" i="3" s="1"/>
  <c r="N974" i="3"/>
  <c r="H974" i="3"/>
  <c r="I973" i="3"/>
  <c r="J973" i="3"/>
  <c r="B974" i="3"/>
  <c r="C973" i="3"/>
  <c r="D973" i="3" s="1"/>
  <c r="U973" i="3"/>
  <c r="V973" i="3" s="1"/>
  <c r="T974" i="3"/>
  <c r="W480" i="3"/>
  <c r="X479" i="3"/>
  <c r="Y479" i="3" s="1"/>
  <c r="R481" i="3"/>
  <c r="S481" i="3" s="1"/>
  <c r="Q482" i="3"/>
  <c r="K481" i="3"/>
  <c r="L480" i="3"/>
  <c r="M480" i="3" s="1"/>
  <c r="F481" i="3"/>
  <c r="G481" i="3" s="1"/>
  <c r="E482" i="3"/>
  <c r="T975" i="3" l="1"/>
  <c r="U974" i="3"/>
  <c r="V974" i="3" s="1"/>
  <c r="B975" i="3"/>
  <c r="C974" i="3"/>
  <c r="D974" i="3"/>
  <c r="O974" i="3"/>
  <c r="P974" i="3" s="1"/>
  <c r="N975" i="3"/>
  <c r="H975" i="3"/>
  <c r="I974" i="3"/>
  <c r="J974" i="3" s="1"/>
  <c r="W481" i="3"/>
  <c r="X480" i="3"/>
  <c r="Y480" i="3" s="1"/>
  <c r="Q483" i="3"/>
  <c r="R482" i="3"/>
  <c r="S482" i="3" s="1"/>
  <c r="L481" i="3"/>
  <c r="M481" i="3" s="1"/>
  <c r="K482" i="3"/>
  <c r="E483" i="3"/>
  <c r="F482" i="3"/>
  <c r="G482" i="3" s="1"/>
  <c r="H976" i="3" l="1"/>
  <c r="I975" i="3"/>
  <c r="J975" i="3" s="1"/>
  <c r="O975" i="3"/>
  <c r="P975" i="3" s="1"/>
  <c r="N976" i="3"/>
  <c r="B976" i="3"/>
  <c r="C975" i="3"/>
  <c r="D975" i="3" s="1"/>
  <c r="U975" i="3"/>
  <c r="V975" i="3" s="1"/>
  <c r="T976" i="3"/>
  <c r="X481" i="3"/>
  <c r="Y481" i="3" s="1"/>
  <c r="W482" i="3"/>
  <c r="Q484" i="3"/>
  <c r="R483" i="3"/>
  <c r="S483" i="3" s="1"/>
  <c r="K483" i="3"/>
  <c r="L482" i="3"/>
  <c r="M482" i="3" s="1"/>
  <c r="E484" i="3"/>
  <c r="F483" i="3"/>
  <c r="G483" i="3" s="1"/>
  <c r="C976" i="3" l="1"/>
  <c r="D976" i="3"/>
  <c r="B977" i="3"/>
  <c r="N977" i="3"/>
  <c r="O976" i="3"/>
  <c r="P976" i="3" s="1"/>
  <c r="U976" i="3"/>
  <c r="V976" i="3" s="1"/>
  <c r="T977" i="3"/>
  <c r="I976" i="3"/>
  <c r="J976" i="3" s="1"/>
  <c r="H977" i="3"/>
  <c r="W483" i="3"/>
  <c r="X482" i="3"/>
  <c r="Y482" i="3" s="1"/>
  <c r="Q485" i="3"/>
  <c r="R484" i="3"/>
  <c r="S484" i="3" s="1"/>
  <c r="K484" i="3"/>
  <c r="L483" i="3"/>
  <c r="M483" i="3" s="1"/>
  <c r="E485" i="3"/>
  <c r="F484" i="3"/>
  <c r="G484" i="3" s="1"/>
  <c r="H978" i="3" l="1"/>
  <c r="I977" i="3"/>
  <c r="J977" i="3" s="1"/>
  <c r="U977" i="3"/>
  <c r="V977" i="3" s="1"/>
  <c r="T978" i="3"/>
  <c r="N978" i="3"/>
  <c r="O977" i="3"/>
  <c r="P977" i="3" s="1"/>
  <c r="C977" i="3"/>
  <c r="D977" i="3"/>
  <c r="B978" i="3"/>
  <c r="W484" i="3"/>
  <c r="X483" i="3"/>
  <c r="Y483" i="3" s="1"/>
  <c r="R485" i="3"/>
  <c r="S485" i="3" s="1"/>
  <c r="Q486" i="3"/>
  <c r="K485" i="3"/>
  <c r="L484" i="3"/>
  <c r="M484" i="3" s="1"/>
  <c r="F485" i="3"/>
  <c r="G485" i="3" s="1"/>
  <c r="E486" i="3"/>
  <c r="C978" i="3" l="1"/>
  <c r="D978" i="3" s="1"/>
  <c r="B979" i="3"/>
  <c r="N979" i="3"/>
  <c r="O978" i="3"/>
  <c r="P978" i="3" s="1"/>
  <c r="U978" i="3"/>
  <c r="V978" i="3" s="1"/>
  <c r="T979" i="3"/>
  <c r="H979" i="3"/>
  <c r="I978" i="3"/>
  <c r="J978" i="3" s="1"/>
  <c r="W485" i="3"/>
  <c r="X484" i="3"/>
  <c r="Y484" i="3" s="1"/>
  <c r="Q487" i="3"/>
  <c r="R486" i="3"/>
  <c r="S486" i="3" s="1"/>
  <c r="L485" i="3"/>
  <c r="M485" i="3" s="1"/>
  <c r="K486" i="3"/>
  <c r="E487" i="3"/>
  <c r="F486" i="3"/>
  <c r="G486" i="3" s="1"/>
  <c r="H980" i="3" l="1"/>
  <c r="I979" i="3"/>
  <c r="J979" i="3"/>
  <c r="U979" i="3"/>
  <c r="V979" i="3"/>
  <c r="T980" i="3"/>
  <c r="N980" i="3"/>
  <c r="O979" i="3"/>
  <c r="P979" i="3" s="1"/>
  <c r="B980" i="3"/>
  <c r="C979" i="3"/>
  <c r="D979" i="3" s="1"/>
  <c r="X485" i="3"/>
  <c r="Y485" i="3" s="1"/>
  <c r="W486" i="3"/>
  <c r="Q488" i="3"/>
  <c r="R487" i="3"/>
  <c r="S487" i="3" s="1"/>
  <c r="K487" i="3"/>
  <c r="L486" i="3"/>
  <c r="M486" i="3" s="1"/>
  <c r="E488" i="3"/>
  <c r="F487" i="3"/>
  <c r="G487" i="3" s="1"/>
  <c r="N981" i="3" l="1"/>
  <c r="O980" i="3"/>
  <c r="P980" i="3" s="1"/>
  <c r="C980" i="3"/>
  <c r="D980" i="3"/>
  <c r="B981" i="3"/>
  <c r="T981" i="3"/>
  <c r="U980" i="3"/>
  <c r="V980" i="3" s="1"/>
  <c r="H981" i="3"/>
  <c r="I980" i="3"/>
  <c r="J980" i="3" s="1"/>
  <c r="W487" i="3"/>
  <c r="X486" i="3"/>
  <c r="Y486" i="3" s="1"/>
  <c r="Q489" i="3"/>
  <c r="R488" i="3"/>
  <c r="S488" i="3" s="1"/>
  <c r="K488" i="3"/>
  <c r="L487" i="3"/>
  <c r="M487" i="3" s="1"/>
  <c r="E489" i="3"/>
  <c r="F488" i="3"/>
  <c r="G488" i="3" s="1"/>
  <c r="U981" i="3" l="1"/>
  <c r="V981" i="3" s="1"/>
  <c r="T982" i="3"/>
  <c r="B982" i="3"/>
  <c r="C981" i="3"/>
  <c r="D981" i="3" s="1"/>
  <c r="I981" i="3"/>
  <c r="J981" i="3" s="1"/>
  <c r="H982" i="3"/>
  <c r="O981" i="3"/>
  <c r="P981" i="3" s="1"/>
  <c r="N982" i="3"/>
  <c r="W488" i="3"/>
  <c r="X487" i="3"/>
  <c r="Y487" i="3" s="1"/>
  <c r="R489" i="3"/>
  <c r="S489" i="3" s="1"/>
  <c r="Q490" i="3"/>
  <c r="K489" i="3"/>
  <c r="L488" i="3"/>
  <c r="M488" i="3" s="1"/>
  <c r="F489" i="3"/>
  <c r="G489" i="3" s="1"/>
  <c r="E490" i="3"/>
  <c r="I982" i="3" l="1"/>
  <c r="J982" i="3"/>
  <c r="H983" i="3"/>
  <c r="N983" i="3"/>
  <c r="O982" i="3"/>
  <c r="P982" i="3" s="1"/>
  <c r="C982" i="3"/>
  <c r="D982" i="3" s="1"/>
  <c r="B983" i="3"/>
  <c r="U982" i="3"/>
  <c r="T983" i="3"/>
  <c r="V982" i="3"/>
  <c r="W489" i="3"/>
  <c r="X488" i="3"/>
  <c r="Y488" i="3" s="1"/>
  <c r="Q491" i="3"/>
  <c r="R490" i="3"/>
  <c r="S490" i="3" s="1"/>
  <c r="L489" i="3"/>
  <c r="M489" i="3" s="1"/>
  <c r="K490" i="3"/>
  <c r="F490" i="3"/>
  <c r="G490" i="3" s="1"/>
  <c r="E491" i="3"/>
  <c r="B984" i="3" l="1"/>
  <c r="C983" i="3"/>
  <c r="D983" i="3" s="1"/>
  <c r="T984" i="3"/>
  <c r="U983" i="3"/>
  <c r="V983" i="3"/>
  <c r="O983" i="3"/>
  <c r="P983" i="3"/>
  <c r="N984" i="3"/>
  <c r="H984" i="3"/>
  <c r="I983" i="3"/>
  <c r="J983" i="3" s="1"/>
  <c r="X489" i="3"/>
  <c r="Y489" i="3" s="1"/>
  <c r="W490" i="3"/>
  <c r="Q492" i="3"/>
  <c r="R491" i="3"/>
  <c r="S491" i="3" s="1"/>
  <c r="K491" i="3"/>
  <c r="L490" i="3"/>
  <c r="M490" i="3" s="1"/>
  <c r="E492" i="3"/>
  <c r="F491" i="3"/>
  <c r="G491" i="3" s="1"/>
  <c r="O984" i="3" l="1"/>
  <c r="N985" i="3"/>
  <c r="P984" i="3"/>
  <c r="T985" i="3"/>
  <c r="U984" i="3"/>
  <c r="V984" i="3" s="1"/>
  <c r="H985" i="3"/>
  <c r="I984" i="3"/>
  <c r="J984" i="3" s="1"/>
  <c r="B985" i="3"/>
  <c r="C984" i="3"/>
  <c r="D984" i="3" s="1"/>
  <c r="W491" i="3"/>
  <c r="X490" i="3"/>
  <c r="Y490" i="3" s="1"/>
  <c r="Q493" i="3"/>
  <c r="R492" i="3"/>
  <c r="S492" i="3" s="1"/>
  <c r="K492" i="3"/>
  <c r="L491" i="3"/>
  <c r="M491" i="3" s="1"/>
  <c r="E493" i="3"/>
  <c r="F492" i="3"/>
  <c r="G492" i="3" s="1"/>
  <c r="C985" i="3" l="1"/>
  <c r="B986" i="3"/>
  <c r="D985" i="3"/>
  <c r="H986" i="3"/>
  <c r="I985" i="3"/>
  <c r="J985" i="3" s="1"/>
  <c r="T986" i="3"/>
  <c r="U985" i="3"/>
  <c r="V985" i="3" s="1"/>
  <c r="N986" i="3"/>
  <c r="O985" i="3"/>
  <c r="P985" i="3" s="1"/>
  <c r="W492" i="3"/>
  <c r="X491" i="3"/>
  <c r="Y491" i="3" s="1"/>
  <c r="R493" i="3"/>
  <c r="S493" i="3" s="1"/>
  <c r="Q494" i="3"/>
  <c r="K493" i="3"/>
  <c r="L492" i="3"/>
  <c r="M492" i="3" s="1"/>
  <c r="F493" i="3"/>
  <c r="G493" i="3" s="1"/>
  <c r="E494" i="3"/>
  <c r="O986" i="3" l="1"/>
  <c r="N987" i="3"/>
  <c r="P986" i="3"/>
  <c r="T987" i="3"/>
  <c r="U986" i="3"/>
  <c r="V986" i="3" s="1"/>
  <c r="I986" i="3"/>
  <c r="J986" i="3" s="1"/>
  <c r="H987" i="3"/>
  <c r="B987" i="3"/>
  <c r="C986" i="3"/>
  <c r="D986" i="3" s="1"/>
  <c r="W493" i="3"/>
  <c r="X492" i="3"/>
  <c r="Y492" i="3" s="1"/>
  <c r="Q495" i="3"/>
  <c r="R494" i="3"/>
  <c r="S494" i="3" s="1"/>
  <c r="L493" i="3"/>
  <c r="M493" i="3" s="1"/>
  <c r="K494" i="3"/>
  <c r="E495" i="3"/>
  <c r="F494" i="3"/>
  <c r="G494" i="3" s="1"/>
  <c r="C987" i="3" l="1"/>
  <c r="D987" i="3" s="1"/>
  <c r="B988" i="3"/>
  <c r="H988" i="3"/>
  <c r="I987" i="3"/>
  <c r="J987" i="3" s="1"/>
  <c r="N988" i="3"/>
  <c r="O987" i="3"/>
  <c r="P987" i="3" s="1"/>
  <c r="U987" i="3"/>
  <c r="V987" i="3" s="1"/>
  <c r="T988" i="3"/>
  <c r="X493" i="3"/>
  <c r="Y493" i="3" s="1"/>
  <c r="W494" i="3"/>
  <c r="Q496" i="3"/>
  <c r="R495" i="3"/>
  <c r="S495" i="3" s="1"/>
  <c r="K495" i="3"/>
  <c r="L494" i="3"/>
  <c r="M494" i="3" s="1"/>
  <c r="F495" i="3"/>
  <c r="G495" i="3" s="1"/>
  <c r="E496" i="3"/>
  <c r="O988" i="3" l="1"/>
  <c r="N989" i="3"/>
  <c r="P988" i="3"/>
  <c r="C988" i="3"/>
  <c r="D988" i="3"/>
  <c r="B989" i="3"/>
  <c r="U988" i="3"/>
  <c r="V988" i="3" s="1"/>
  <c r="T989" i="3"/>
  <c r="H989" i="3"/>
  <c r="I988" i="3"/>
  <c r="J988" i="3" s="1"/>
  <c r="W495" i="3"/>
  <c r="X494" i="3"/>
  <c r="Y494" i="3" s="1"/>
  <c r="Q497" i="3"/>
  <c r="R496" i="3"/>
  <c r="S496" i="3" s="1"/>
  <c r="K496" i="3"/>
  <c r="L495" i="3"/>
  <c r="M495" i="3" s="1"/>
  <c r="E497" i="3"/>
  <c r="F496" i="3"/>
  <c r="G496" i="3" s="1"/>
  <c r="T990" i="3" l="1"/>
  <c r="U989" i="3"/>
  <c r="V989" i="3" s="1"/>
  <c r="O989" i="3"/>
  <c r="P989" i="3" s="1"/>
  <c r="N990" i="3"/>
  <c r="I989" i="3"/>
  <c r="J989" i="3" s="1"/>
  <c r="H990" i="3"/>
  <c r="C989" i="3"/>
  <c r="D989" i="3" s="1"/>
  <c r="B990" i="3"/>
  <c r="W496" i="3"/>
  <c r="X495" i="3"/>
  <c r="Y495" i="3" s="1"/>
  <c r="R497" i="3"/>
  <c r="S497" i="3" s="1"/>
  <c r="Q498" i="3"/>
  <c r="K497" i="3"/>
  <c r="L496" i="3"/>
  <c r="M496" i="3" s="1"/>
  <c r="F497" i="3"/>
  <c r="G497" i="3" s="1"/>
  <c r="E498" i="3"/>
  <c r="I990" i="3" l="1"/>
  <c r="H991" i="3"/>
  <c r="J990" i="3"/>
  <c r="C990" i="3"/>
  <c r="D990" i="3" s="1"/>
  <c r="B991" i="3"/>
  <c r="O990" i="3"/>
  <c r="P990" i="3" s="1"/>
  <c r="N991" i="3"/>
  <c r="T991" i="3"/>
  <c r="U990" i="3"/>
  <c r="V990" i="3" s="1"/>
  <c r="W497" i="3"/>
  <c r="X496" i="3"/>
  <c r="Y496" i="3" s="1"/>
  <c r="Q499" i="3"/>
  <c r="R498" i="3"/>
  <c r="S498" i="3" s="1"/>
  <c r="L497" i="3"/>
  <c r="M497" i="3" s="1"/>
  <c r="K498" i="3"/>
  <c r="E499" i="3"/>
  <c r="F498" i="3"/>
  <c r="G498" i="3" s="1"/>
  <c r="U991" i="3" l="1"/>
  <c r="V991" i="3"/>
  <c r="T992" i="3"/>
  <c r="N992" i="3"/>
  <c r="O991" i="3"/>
  <c r="P991" i="3" s="1"/>
  <c r="B992" i="3"/>
  <c r="C991" i="3"/>
  <c r="D991" i="3" s="1"/>
  <c r="I991" i="3"/>
  <c r="J991" i="3" s="1"/>
  <c r="H992" i="3"/>
  <c r="X497" i="3"/>
  <c r="Y497" i="3" s="1"/>
  <c r="W498" i="3"/>
  <c r="Q500" i="3"/>
  <c r="R499" i="3"/>
  <c r="S499" i="3" s="1"/>
  <c r="K499" i="3"/>
  <c r="L498" i="3"/>
  <c r="M498" i="3" s="1"/>
  <c r="E500" i="3"/>
  <c r="F499" i="3"/>
  <c r="G499" i="3" s="1"/>
  <c r="B993" i="3" l="1"/>
  <c r="C992" i="3"/>
  <c r="D992" i="3" s="1"/>
  <c r="I992" i="3"/>
  <c r="J992" i="3" s="1"/>
  <c r="H993" i="3"/>
  <c r="O992" i="3"/>
  <c r="P992" i="3" s="1"/>
  <c r="N993" i="3"/>
  <c r="T993" i="3"/>
  <c r="U992" i="3"/>
  <c r="V992" i="3" s="1"/>
  <c r="W499" i="3"/>
  <c r="X498" i="3"/>
  <c r="Y498" i="3" s="1"/>
  <c r="Q501" i="3"/>
  <c r="R500" i="3"/>
  <c r="S500" i="3" s="1"/>
  <c r="K500" i="3"/>
  <c r="L499" i="3"/>
  <c r="M499" i="3" s="1"/>
  <c r="E501" i="3"/>
  <c r="F500" i="3"/>
  <c r="G500" i="3" s="1"/>
  <c r="U993" i="3" l="1"/>
  <c r="V993" i="3" s="1"/>
  <c r="T994" i="3"/>
  <c r="N994" i="3"/>
  <c r="O993" i="3"/>
  <c r="P993" i="3" s="1"/>
  <c r="B994" i="3"/>
  <c r="C993" i="3"/>
  <c r="D993" i="3" s="1"/>
  <c r="H994" i="3"/>
  <c r="I993" i="3"/>
  <c r="J993" i="3" s="1"/>
  <c r="W500" i="3"/>
  <c r="X499" i="3"/>
  <c r="Y499" i="3" s="1"/>
  <c r="R501" i="3"/>
  <c r="S501" i="3" s="1"/>
  <c r="Q502" i="3"/>
  <c r="K501" i="3"/>
  <c r="L500" i="3"/>
  <c r="M500" i="3" s="1"/>
  <c r="F501" i="3"/>
  <c r="G501" i="3" s="1"/>
  <c r="E502" i="3"/>
  <c r="H995" i="3" l="1"/>
  <c r="I994" i="3"/>
  <c r="J994" i="3" s="1"/>
  <c r="B995" i="3"/>
  <c r="C994" i="3"/>
  <c r="D994" i="3"/>
  <c r="N995" i="3"/>
  <c r="O994" i="3"/>
  <c r="P994" i="3" s="1"/>
  <c r="T995" i="3"/>
  <c r="U994" i="3"/>
  <c r="V994" i="3"/>
  <c r="W501" i="3"/>
  <c r="X500" i="3"/>
  <c r="Y500" i="3" s="1"/>
  <c r="Q503" i="3"/>
  <c r="R502" i="3"/>
  <c r="S502" i="3" s="1"/>
  <c r="L501" i="3"/>
  <c r="M501" i="3" s="1"/>
  <c r="K502" i="3"/>
  <c r="E503" i="3"/>
  <c r="F502" i="3"/>
  <c r="G502" i="3" s="1"/>
  <c r="U995" i="3" l="1"/>
  <c r="V995" i="3" s="1"/>
  <c r="T996" i="3"/>
  <c r="N996" i="3"/>
  <c r="O995" i="3"/>
  <c r="P995" i="3" s="1"/>
  <c r="C995" i="3"/>
  <c r="D995" i="3" s="1"/>
  <c r="B996" i="3"/>
  <c r="H996" i="3"/>
  <c r="I995" i="3"/>
  <c r="J995" i="3" s="1"/>
  <c r="X501" i="3"/>
  <c r="Y501" i="3" s="1"/>
  <c r="W502" i="3"/>
  <c r="Q504" i="3"/>
  <c r="R503" i="3"/>
  <c r="S503" i="3" s="1"/>
  <c r="K503" i="3"/>
  <c r="L502" i="3"/>
  <c r="M502" i="3" s="1"/>
  <c r="E504" i="3"/>
  <c r="F503" i="3"/>
  <c r="G503" i="3" s="1"/>
  <c r="T997" i="3" l="1"/>
  <c r="U996" i="3"/>
  <c r="V996" i="3" s="1"/>
  <c r="H997" i="3"/>
  <c r="I996" i="3"/>
  <c r="J996" i="3" s="1"/>
  <c r="B997" i="3"/>
  <c r="C996" i="3"/>
  <c r="D996" i="3" s="1"/>
  <c r="O996" i="3"/>
  <c r="P996" i="3" s="1"/>
  <c r="N997" i="3"/>
  <c r="W503" i="3"/>
  <c r="X502" i="3"/>
  <c r="Y502" i="3" s="1"/>
  <c r="Q505" i="3"/>
  <c r="Q506" i="3" s="1"/>
  <c r="R504" i="3"/>
  <c r="S504" i="3" s="1"/>
  <c r="K504" i="3"/>
  <c r="L503" i="3"/>
  <c r="M503" i="3" s="1"/>
  <c r="E505" i="3"/>
  <c r="E506" i="3" s="1"/>
  <c r="F504" i="3"/>
  <c r="G504" i="3" s="1"/>
  <c r="B998" i="3" l="1"/>
  <c r="C997" i="3"/>
  <c r="D997" i="3" s="1"/>
  <c r="O997" i="3"/>
  <c r="P997" i="3" s="1"/>
  <c r="N998" i="3"/>
  <c r="E507" i="3"/>
  <c r="F506" i="3"/>
  <c r="G506" i="3" s="1"/>
  <c r="I997" i="3"/>
  <c r="J997" i="3" s="1"/>
  <c r="H998" i="3"/>
  <c r="Q507" i="3"/>
  <c r="R506" i="3"/>
  <c r="S506" i="3" s="1"/>
  <c r="T998" i="3"/>
  <c r="U997" i="3"/>
  <c r="V997" i="3" s="1"/>
  <c r="W504" i="3"/>
  <c r="X503" i="3"/>
  <c r="Y503" i="3" s="1"/>
  <c r="R505" i="3"/>
  <c r="S505" i="3" s="1"/>
  <c r="K505" i="3"/>
  <c r="K506" i="3" s="1"/>
  <c r="L504" i="3"/>
  <c r="M504" i="3" s="1"/>
  <c r="F505" i="3"/>
  <c r="G505" i="3" s="1"/>
  <c r="H999" i="3" l="1"/>
  <c r="I998" i="3"/>
  <c r="J998" i="3" s="1"/>
  <c r="L506" i="3"/>
  <c r="M506" i="3" s="1"/>
  <c r="K507" i="3"/>
  <c r="N999" i="3"/>
  <c r="O998" i="3"/>
  <c r="P998" i="3" s="1"/>
  <c r="R507" i="3"/>
  <c r="S507" i="3" s="1"/>
  <c r="Q508" i="3"/>
  <c r="F507" i="3"/>
  <c r="G507" i="3" s="1"/>
  <c r="E508" i="3"/>
  <c r="U998" i="3"/>
  <c r="V998" i="3" s="1"/>
  <c r="T999" i="3"/>
  <c r="C998" i="3"/>
  <c r="D998" i="3"/>
  <c r="B999" i="3"/>
  <c r="W505" i="3"/>
  <c r="W506" i="3" s="1"/>
  <c r="X504" i="3"/>
  <c r="Y504" i="3" s="1"/>
  <c r="L505" i="3"/>
  <c r="M505" i="3" s="1"/>
  <c r="Q509" i="3" l="1"/>
  <c r="R508" i="3"/>
  <c r="S508" i="3" s="1"/>
  <c r="W507" i="3"/>
  <c r="X506" i="3"/>
  <c r="Y506" i="3" s="1"/>
  <c r="O999" i="3"/>
  <c r="N1000" i="3"/>
  <c r="P999" i="3"/>
  <c r="K508" i="3"/>
  <c r="L507" i="3"/>
  <c r="M507" i="3" s="1"/>
  <c r="C999" i="3"/>
  <c r="D999" i="3" s="1"/>
  <c r="B1000" i="3"/>
  <c r="T1000" i="3"/>
  <c r="U999" i="3"/>
  <c r="V999" i="3" s="1"/>
  <c r="F508" i="3"/>
  <c r="G508" i="3" s="1"/>
  <c r="E509" i="3"/>
  <c r="H1000" i="3"/>
  <c r="I999" i="3"/>
  <c r="J999" i="3" s="1"/>
  <c r="X505" i="3"/>
  <c r="Y505" i="3" s="1"/>
  <c r="K509" i="3" l="1"/>
  <c r="L508" i="3"/>
  <c r="M508" i="3" s="1"/>
  <c r="B1001" i="3"/>
  <c r="C1000" i="3"/>
  <c r="D1000" i="3" s="1"/>
  <c r="H1001" i="3"/>
  <c r="I1000" i="3"/>
  <c r="J1000" i="3" s="1"/>
  <c r="O1000" i="3"/>
  <c r="P1000" i="3" s="1"/>
  <c r="N1001" i="3"/>
  <c r="E510" i="3"/>
  <c r="F509" i="3"/>
  <c r="G509" i="3" s="1"/>
  <c r="W508" i="3"/>
  <c r="X507" i="3"/>
  <c r="Y507" i="3" s="1"/>
  <c r="T1001" i="3"/>
  <c r="U1000" i="3"/>
  <c r="V1000" i="3" s="1"/>
  <c r="Q510" i="3"/>
  <c r="R509" i="3"/>
  <c r="S509" i="3" s="1"/>
  <c r="H1002" i="3" l="1"/>
  <c r="I1001" i="3"/>
  <c r="J1001" i="3" s="1"/>
  <c r="E511" i="3"/>
  <c r="F510" i="3"/>
  <c r="G510" i="3" s="1"/>
  <c r="N1002" i="3"/>
  <c r="O1001" i="3"/>
  <c r="P1001" i="3" s="1"/>
  <c r="Q511" i="3"/>
  <c r="R510" i="3"/>
  <c r="S510" i="3" s="1"/>
  <c r="U1001" i="3"/>
  <c r="V1001" i="3" s="1"/>
  <c r="T1002" i="3"/>
  <c r="W509" i="3"/>
  <c r="X508" i="3"/>
  <c r="Y508" i="3" s="1"/>
  <c r="B1002" i="3"/>
  <c r="C1001" i="3"/>
  <c r="D1001" i="3" s="1"/>
  <c r="K510" i="3"/>
  <c r="L509" i="3"/>
  <c r="M509" i="3" s="1"/>
  <c r="Q512" i="3" l="1"/>
  <c r="R511" i="3"/>
  <c r="S511" i="3" s="1"/>
  <c r="L510" i="3"/>
  <c r="M510" i="3" s="1"/>
  <c r="K511" i="3"/>
  <c r="O1002" i="3"/>
  <c r="P1002" i="3"/>
  <c r="N1003" i="3"/>
  <c r="C1002" i="3"/>
  <c r="D1002" i="3" s="1"/>
  <c r="B1003" i="3"/>
  <c r="W510" i="3"/>
  <c r="X509" i="3"/>
  <c r="Y509" i="3" s="1"/>
  <c r="E512" i="3"/>
  <c r="F511" i="3"/>
  <c r="G511" i="3"/>
  <c r="U1002" i="3"/>
  <c r="V1002" i="3" s="1"/>
  <c r="T1003" i="3"/>
  <c r="I1002" i="3"/>
  <c r="J1002" i="3" s="1"/>
  <c r="H1003" i="3"/>
  <c r="U1003" i="3" l="1"/>
  <c r="V1003" i="3"/>
  <c r="T1004" i="3"/>
  <c r="C1003" i="3"/>
  <c r="D1003" i="3" s="1"/>
  <c r="B1004" i="3"/>
  <c r="X510" i="3"/>
  <c r="Y510" i="3" s="1"/>
  <c r="W511" i="3"/>
  <c r="I1003" i="3"/>
  <c r="J1003" i="3" s="1"/>
  <c r="H1004" i="3"/>
  <c r="O1003" i="3"/>
  <c r="P1003" i="3" s="1"/>
  <c r="N1004" i="3"/>
  <c r="L511" i="3"/>
  <c r="M511" i="3" s="1"/>
  <c r="K512" i="3"/>
  <c r="E513" i="3"/>
  <c r="F512" i="3"/>
  <c r="G512" i="3"/>
  <c r="Q513" i="3"/>
  <c r="R512" i="3"/>
  <c r="S512" i="3" s="1"/>
  <c r="H1005" i="3" l="1"/>
  <c r="I1004" i="3"/>
  <c r="J1004" i="3" s="1"/>
  <c r="R513" i="3"/>
  <c r="S513" i="3"/>
  <c r="Q514" i="3"/>
  <c r="W512" i="3"/>
  <c r="X511" i="3"/>
  <c r="Y511" i="3" s="1"/>
  <c r="C1004" i="3"/>
  <c r="D1004" i="3" s="1"/>
  <c r="B1005" i="3"/>
  <c r="F513" i="3"/>
  <c r="G513" i="3" s="1"/>
  <c r="E514" i="3"/>
  <c r="L512" i="3"/>
  <c r="M512" i="3" s="1"/>
  <c r="K513" i="3"/>
  <c r="T1005" i="3"/>
  <c r="U1005" i="3" s="1"/>
  <c r="V1005" i="3" s="1"/>
  <c r="U1004" i="3"/>
  <c r="V1004" i="3" s="1"/>
  <c r="O1004" i="3"/>
  <c r="P1004" i="3" s="1"/>
  <c r="N1005" i="3"/>
  <c r="O1005" i="3" s="1"/>
  <c r="P1005" i="3" s="1"/>
  <c r="C1005" i="3" l="1"/>
  <c r="D1005" i="3" s="1"/>
  <c r="W513" i="3"/>
  <c r="X512" i="3"/>
  <c r="Y512" i="3" s="1"/>
  <c r="R514" i="3"/>
  <c r="S514" i="3" s="1"/>
  <c r="Q515" i="3"/>
  <c r="K514" i="3"/>
  <c r="L513" i="3"/>
  <c r="M513" i="3" s="1"/>
  <c r="F514" i="3"/>
  <c r="G514" i="3" s="1"/>
  <c r="E515" i="3"/>
  <c r="I1005" i="3"/>
  <c r="J1005" i="3" s="1"/>
  <c r="Q516" i="3" l="1"/>
  <c r="R515" i="3"/>
  <c r="S515" i="3" s="1"/>
  <c r="E516" i="3"/>
  <c r="F515" i="3"/>
  <c r="G515" i="3" s="1"/>
  <c r="K515" i="3"/>
  <c r="L514" i="3"/>
  <c r="M514" i="3" s="1"/>
  <c r="W514" i="3"/>
  <c r="X513" i="3"/>
  <c r="Y513" i="3" s="1"/>
  <c r="W515" i="3" l="1"/>
  <c r="X514" i="3"/>
  <c r="Y514" i="3" s="1"/>
  <c r="K516" i="3"/>
  <c r="L515" i="3"/>
  <c r="M515" i="3" s="1"/>
  <c r="E517" i="3"/>
  <c r="F516" i="3"/>
  <c r="G516" i="3" s="1"/>
  <c r="Q517" i="3"/>
  <c r="R516" i="3"/>
  <c r="S516" i="3" s="1"/>
  <c r="Q518" i="3" l="1"/>
  <c r="R517" i="3"/>
  <c r="S517" i="3" s="1"/>
  <c r="E518" i="3"/>
  <c r="F517" i="3"/>
  <c r="G517" i="3" s="1"/>
  <c r="L516" i="3"/>
  <c r="M516" i="3" s="1"/>
  <c r="K517" i="3"/>
  <c r="W516" i="3"/>
  <c r="X515" i="3"/>
  <c r="Y515" i="3" s="1"/>
  <c r="Q519" i="3" l="1"/>
  <c r="R518" i="3"/>
  <c r="S518" i="3" s="1"/>
  <c r="X516" i="3"/>
  <c r="Y516" i="3" s="1"/>
  <c r="W517" i="3"/>
  <c r="L517" i="3"/>
  <c r="M517" i="3" s="1"/>
  <c r="K518" i="3"/>
  <c r="E519" i="3"/>
  <c r="F518" i="3"/>
  <c r="G518" i="3" s="1"/>
  <c r="F519" i="3" l="1"/>
  <c r="G519" i="3"/>
  <c r="E520" i="3"/>
  <c r="K519" i="3"/>
  <c r="L518" i="3"/>
  <c r="M518" i="3" s="1"/>
  <c r="X517" i="3"/>
  <c r="Y517" i="3" s="1"/>
  <c r="W518" i="3"/>
  <c r="R519" i="3"/>
  <c r="S519" i="3" s="1"/>
  <c r="Q520" i="3"/>
  <c r="Q521" i="3" l="1"/>
  <c r="R520" i="3"/>
  <c r="S520" i="3" s="1"/>
  <c r="W519" i="3"/>
  <c r="X518" i="3"/>
  <c r="Y518" i="3" s="1"/>
  <c r="K520" i="3"/>
  <c r="L519" i="3"/>
  <c r="M519" i="3" s="1"/>
  <c r="F520" i="3"/>
  <c r="G520" i="3" s="1"/>
  <c r="E521" i="3"/>
  <c r="E522" i="3" l="1"/>
  <c r="F521" i="3"/>
  <c r="G521" i="3" s="1"/>
  <c r="K521" i="3"/>
  <c r="L520" i="3"/>
  <c r="M520" i="3" s="1"/>
  <c r="W520" i="3"/>
  <c r="X519" i="3"/>
  <c r="Y519" i="3" s="1"/>
  <c r="Q522" i="3"/>
  <c r="R521" i="3"/>
  <c r="S521" i="3" s="1"/>
  <c r="Q523" i="3" l="1"/>
  <c r="R522" i="3"/>
  <c r="S522" i="3" s="1"/>
  <c r="W521" i="3"/>
  <c r="X520" i="3"/>
  <c r="Y520" i="3" s="1"/>
  <c r="K522" i="3"/>
  <c r="L521" i="3"/>
  <c r="M521" i="3" s="1"/>
  <c r="E523" i="3"/>
  <c r="F522" i="3"/>
  <c r="G522" i="3" s="1"/>
  <c r="L522" i="3" l="1"/>
  <c r="M522" i="3" s="1"/>
  <c r="K523" i="3"/>
  <c r="X521" i="3"/>
  <c r="Y521" i="3" s="1"/>
  <c r="W522" i="3"/>
  <c r="E524" i="3"/>
  <c r="F523" i="3"/>
  <c r="G523" i="3" s="1"/>
  <c r="Q524" i="3"/>
  <c r="R523" i="3"/>
  <c r="S523" i="3" s="1"/>
  <c r="R524" i="3" l="1"/>
  <c r="S524" i="3" s="1"/>
  <c r="Q525" i="3"/>
  <c r="E525" i="3"/>
  <c r="F524" i="3"/>
  <c r="G524" i="3" s="1"/>
  <c r="X522" i="3"/>
  <c r="Y522" i="3" s="1"/>
  <c r="W523" i="3"/>
  <c r="K524" i="3"/>
  <c r="L523" i="3"/>
  <c r="M523" i="3" s="1"/>
  <c r="K525" i="3" l="1"/>
  <c r="L524" i="3"/>
  <c r="M524" i="3" s="1"/>
  <c r="W524" i="3"/>
  <c r="X523" i="3"/>
  <c r="Y523" i="3" s="1"/>
  <c r="F525" i="3"/>
  <c r="G525" i="3" s="1"/>
  <c r="E526" i="3"/>
  <c r="R525" i="3"/>
  <c r="S525" i="3" s="1"/>
  <c r="Q526" i="3"/>
  <c r="Q527" i="3" l="1"/>
  <c r="R526" i="3"/>
  <c r="S526" i="3" s="1"/>
  <c r="F526" i="3"/>
  <c r="G526" i="3" s="1"/>
  <c r="E527" i="3"/>
  <c r="W525" i="3"/>
  <c r="X524" i="3"/>
  <c r="Y524" i="3" s="1"/>
  <c r="K526" i="3"/>
  <c r="L525" i="3"/>
  <c r="M525" i="3" s="1"/>
  <c r="L526" i="3" l="1"/>
  <c r="M526" i="3" s="1"/>
  <c r="K527" i="3"/>
  <c r="W526" i="3"/>
  <c r="X525" i="3"/>
  <c r="Y525" i="3" s="1"/>
  <c r="E528" i="3"/>
  <c r="F527" i="3"/>
  <c r="G527" i="3"/>
  <c r="Q528" i="3"/>
  <c r="R527" i="3"/>
  <c r="S527" i="3" s="1"/>
  <c r="R528" i="3" l="1"/>
  <c r="S528" i="3"/>
  <c r="Q529" i="3"/>
  <c r="E529" i="3"/>
  <c r="F528" i="3"/>
  <c r="G528" i="3" s="1"/>
  <c r="W527" i="3"/>
  <c r="X526" i="3"/>
  <c r="Y526" i="3" s="1"/>
  <c r="L527" i="3"/>
  <c r="M527" i="3" s="1"/>
  <c r="K528" i="3"/>
  <c r="L528" i="3" l="1"/>
  <c r="M528" i="3" s="1"/>
  <c r="K529" i="3"/>
  <c r="W528" i="3"/>
  <c r="X527" i="3"/>
  <c r="Y527" i="3" s="1"/>
  <c r="E530" i="3"/>
  <c r="F529" i="3"/>
  <c r="G529" i="3" s="1"/>
  <c r="R529" i="3"/>
  <c r="S529" i="3" s="1"/>
  <c r="Q530" i="3"/>
  <c r="E531" i="3" l="1"/>
  <c r="F530" i="3"/>
  <c r="G530" i="3" s="1"/>
  <c r="Q531" i="3"/>
  <c r="R530" i="3"/>
  <c r="S530" i="3" s="1"/>
  <c r="W529" i="3"/>
  <c r="X528" i="3"/>
  <c r="Y528" i="3" s="1"/>
  <c r="K530" i="3"/>
  <c r="L529" i="3"/>
  <c r="M529" i="3" s="1"/>
  <c r="L530" i="3" l="1"/>
  <c r="M530" i="3" s="1"/>
  <c r="K531" i="3"/>
  <c r="W530" i="3"/>
  <c r="X529" i="3"/>
  <c r="Y529" i="3" s="1"/>
  <c r="R531" i="3"/>
  <c r="S531" i="3" s="1"/>
  <c r="Q532" i="3"/>
  <c r="E532" i="3"/>
  <c r="F531" i="3"/>
  <c r="G531" i="3" s="1"/>
  <c r="E533" i="3" l="1"/>
  <c r="F532" i="3"/>
  <c r="G532" i="3" s="1"/>
  <c r="R532" i="3"/>
  <c r="S532" i="3" s="1"/>
  <c r="Q533" i="3"/>
  <c r="W531" i="3"/>
  <c r="X530" i="3"/>
  <c r="Y530" i="3" s="1"/>
  <c r="L531" i="3"/>
  <c r="M531" i="3" s="1"/>
  <c r="K532" i="3"/>
  <c r="K533" i="3" l="1"/>
  <c r="L532" i="3"/>
  <c r="M532" i="3" s="1"/>
  <c r="W532" i="3"/>
  <c r="X531" i="3"/>
  <c r="Y531" i="3" s="1"/>
  <c r="Q534" i="3"/>
  <c r="R533" i="3"/>
  <c r="S533" i="3" s="1"/>
  <c r="E534" i="3"/>
  <c r="F533" i="3"/>
  <c r="G533" i="3" s="1"/>
  <c r="E535" i="3" l="1"/>
  <c r="F534" i="3"/>
  <c r="G534" i="3"/>
  <c r="R534" i="3"/>
  <c r="S534" i="3"/>
  <c r="Q535" i="3"/>
  <c r="W533" i="3"/>
  <c r="X532" i="3"/>
  <c r="Y532" i="3" s="1"/>
  <c r="L533" i="3"/>
  <c r="M533" i="3" s="1"/>
  <c r="K534" i="3"/>
  <c r="L534" i="3" l="1"/>
  <c r="M534" i="3" s="1"/>
  <c r="K535" i="3"/>
  <c r="W534" i="3"/>
  <c r="X533" i="3"/>
  <c r="Y533" i="3" s="1"/>
  <c r="R535" i="3"/>
  <c r="S535" i="3"/>
  <c r="Q536" i="3"/>
  <c r="E536" i="3"/>
  <c r="F535" i="3"/>
  <c r="G535" i="3" s="1"/>
  <c r="E537" i="3" l="1"/>
  <c r="F536" i="3"/>
  <c r="G536" i="3" s="1"/>
  <c r="Q537" i="3"/>
  <c r="R536" i="3"/>
  <c r="S536" i="3" s="1"/>
  <c r="W535" i="3"/>
  <c r="X534" i="3"/>
  <c r="Y534" i="3" s="1"/>
  <c r="K536" i="3"/>
  <c r="L535" i="3"/>
  <c r="M535" i="3" s="1"/>
  <c r="R537" i="3" l="1"/>
  <c r="S537" i="3"/>
  <c r="Q538" i="3"/>
  <c r="L536" i="3"/>
  <c r="M536" i="3" s="1"/>
  <c r="K537" i="3"/>
  <c r="W536" i="3"/>
  <c r="X535" i="3"/>
  <c r="Y535" i="3" s="1"/>
  <c r="E538" i="3"/>
  <c r="F537" i="3"/>
  <c r="G537" i="3" s="1"/>
  <c r="E539" i="3" l="1"/>
  <c r="F538" i="3"/>
  <c r="G538" i="3" s="1"/>
  <c r="W537" i="3"/>
  <c r="X536" i="3"/>
  <c r="Y536" i="3" s="1"/>
  <c r="L537" i="3"/>
  <c r="M537" i="3" s="1"/>
  <c r="K538" i="3"/>
  <c r="R538" i="3"/>
  <c r="S538" i="3" s="1"/>
  <c r="Q539" i="3"/>
  <c r="Q540" i="3" l="1"/>
  <c r="R539" i="3"/>
  <c r="S539" i="3" s="1"/>
  <c r="K539" i="3"/>
  <c r="L538" i="3"/>
  <c r="M538" i="3" s="1"/>
  <c r="W538" i="3"/>
  <c r="X537" i="3"/>
  <c r="Y537" i="3" s="1"/>
  <c r="E540" i="3"/>
  <c r="F539" i="3"/>
  <c r="G539" i="3" s="1"/>
  <c r="E541" i="3" l="1"/>
  <c r="F540" i="3"/>
  <c r="G540" i="3"/>
  <c r="W539" i="3"/>
  <c r="X538" i="3"/>
  <c r="Y538" i="3" s="1"/>
  <c r="L539" i="3"/>
  <c r="M539" i="3" s="1"/>
  <c r="K540" i="3"/>
  <c r="R540" i="3"/>
  <c r="S540" i="3"/>
  <c r="Q541" i="3"/>
  <c r="R541" i="3" l="1"/>
  <c r="S541" i="3" s="1"/>
  <c r="Q542" i="3"/>
  <c r="L540" i="3"/>
  <c r="M540" i="3" s="1"/>
  <c r="K541" i="3"/>
  <c r="W540" i="3"/>
  <c r="X539" i="3"/>
  <c r="Y539" i="3" s="1"/>
  <c r="E542" i="3"/>
  <c r="F541" i="3"/>
  <c r="G541" i="3" s="1"/>
  <c r="E543" i="3" l="1"/>
  <c r="F542" i="3"/>
  <c r="G542" i="3"/>
  <c r="W541" i="3"/>
  <c r="X540" i="3"/>
  <c r="Y540" i="3" s="1"/>
  <c r="K542" i="3"/>
  <c r="L541" i="3"/>
  <c r="M541" i="3" s="1"/>
  <c r="Q543" i="3"/>
  <c r="R542" i="3"/>
  <c r="S542" i="3" s="1"/>
  <c r="R543" i="3" l="1"/>
  <c r="S543" i="3"/>
  <c r="Q544" i="3"/>
  <c r="L542" i="3"/>
  <c r="M542" i="3" s="1"/>
  <c r="K543" i="3"/>
  <c r="W542" i="3"/>
  <c r="X541" i="3"/>
  <c r="Y541" i="3" s="1"/>
  <c r="E544" i="3"/>
  <c r="F543" i="3"/>
  <c r="G543" i="3" s="1"/>
  <c r="E545" i="3" l="1"/>
  <c r="F544" i="3"/>
  <c r="G544" i="3" s="1"/>
  <c r="W543" i="3"/>
  <c r="X542" i="3"/>
  <c r="Y542" i="3" s="1"/>
  <c r="L543" i="3"/>
  <c r="M543" i="3" s="1"/>
  <c r="K544" i="3"/>
  <c r="R544" i="3"/>
  <c r="S544" i="3" s="1"/>
  <c r="Q545" i="3"/>
  <c r="Q546" i="3" l="1"/>
  <c r="R545" i="3"/>
  <c r="S545" i="3" s="1"/>
  <c r="K545" i="3"/>
  <c r="L544" i="3"/>
  <c r="M544" i="3" s="1"/>
  <c r="W544" i="3"/>
  <c r="X543" i="3"/>
  <c r="Y543" i="3" s="1"/>
  <c r="E546" i="3"/>
  <c r="F545" i="3"/>
  <c r="G545" i="3" s="1"/>
  <c r="E547" i="3" l="1"/>
  <c r="F546" i="3"/>
  <c r="G546" i="3"/>
  <c r="L545" i="3"/>
  <c r="M545" i="3" s="1"/>
  <c r="K546" i="3"/>
  <c r="W545" i="3"/>
  <c r="X544" i="3"/>
  <c r="Y544" i="3" s="1"/>
  <c r="R546" i="3"/>
  <c r="S546" i="3" s="1"/>
  <c r="Q547" i="3"/>
  <c r="R547" i="3" l="1"/>
  <c r="S547" i="3"/>
  <c r="Q548" i="3"/>
  <c r="W546" i="3"/>
  <c r="X545" i="3"/>
  <c r="Y545" i="3" s="1"/>
  <c r="L546" i="3"/>
  <c r="M546" i="3" s="1"/>
  <c r="K547" i="3"/>
  <c r="E548" i="3"/>
  <c r="F547" i="3"/>
  <c r="G547" i="3" s="1"/>
  <c r="E549" i="3" l="1"/>
  <c r="F548" i="3"/>
  <c r="G548" i="3" s="1"/>
  <c r="K548" i="3"/>
  <c r="L547" i="3"/>
  <c r="M547" i="3" s="1"/>
  <c r="W547" i="3"/>
  <c r="X546" i="3"/>
  <c r="Y546" i="3" s="1"/>
  <c r="Q549" i="3"/>
  <c r="R548" i="3"/>
  <c r="S548" i="3" s="1"/>
  <c r="R549" i="3" l="1"/>
  <c r="S549" i="3"/>
  <c r="Q550" i="3"/>
  <c r="W548" i="3"/>
  <c r="X547" i="3"/>
  <c r="Y547" i="3" s="1"/>
  <c r="L548" i="3"/>
  <c r="M548" i="3" s="1"/>
  <c r="K549" i="3"/>
  <c r="E550" i="3"/>
  <c r="F549" i="3"/>
  <c r="G549" i="3" s="1"/>
  <c r="F550" i="3" l="1"/>
  <c r="G550" i="3" s="1"/>
  <c r="E551" i="3"/>
  <c r="K550" i="3"/>
  <c r="L549" i="3"/>
  <c r="M549" i="3" s="1"/>
  <c r="X548" i="3"/>
  <c r="Y548" i="3" s="1"/>
  <c r="W549" i="3"/>
  <c r="Q551" i="3"/>
  <c r="R550" i="3"/>
  <c r="S550" i="3" s="1"/>
  <c r="Q552" i="3" l="1"/>
  <c r="R551" i="3"/>
  <c r="S551" i="3"/>
  <c r="W550" i="3"/>
  <c r="X549" i="3"/>
  <c r="Y549" i="3" s="1"/>
  <c r="L550" i="3"/>
  <c r="M550" i="3" s="1"/>
  <c r="K551" i="3"/>
  <c r="F551" i="3"/>
  <c r="G551" i="3" s="1"/>
  <c r="E552" i="3"/>
  <c r="F552" i="3" l="1"/>
  <c r="G552" i="3" s="1"/>
  <c r="E553" i="3"/>
  <c r="L551" i="3"/>
  <c r="M551" i="3" s="1"/>
  <c r="K552" i="3"/>
  <c r="X550" i="3"/>
  <c r="Y550" i="3" s="1"/>
  <c r="W551" i="3"/>
  <c r="R552" i="3"/>
  <c r="S552" i="3" s="1"/>
  <c r="Q553" i="3"/>
  <c r="Q554" i="3" l="1"/>
  <c r="R553" i="3"/>
  <c r="S553" i="3"/>
  <c r="W552" i="3"/>
  <c r="X551" i="3"/>
  <c r="Y551" i="3" s="1"/>
  <c r="K553" i="3"/>
  <c r="L552" i="3"/>
  <c r="M552" i="3" s="1"/>
  <c r="E554" i="3"/>
  <c r="F553" i="3"/>
  <c r="G553" i="3" s="1"/>
  <c r="F554" i="3" l="1"/>
  <c r="E555" i="3"/>
  <c r="G554" i="3"/>
  <c r="L553" i="3"/>
  <c r="M553" i="3" s="1"/>
  <c r="K554" i="3"/>
  <c r="W553" i="3"/>
  <c r="X552" i="3"/>
  <c r="Y552" i="3" s="1"/>
  <c r="R554" i="3"/>
  <c r="S554" i="3" s="1"/>
  <c r="Q555" i="3"/>
  <c r="Q556" i="3" l="1"/>
  <c r="R555" i="3"/>
  <c r="S555" i="3" s="1"/>
  <c r="W554" i="3"/>
  <c r="X553" i="3"/>
  <c r="Y553" i="3" s="1"/>
  <c r="L554" i="3"/>
  <c r="M554" i="3" s="1"/>
  <c r="K555" i="3"/>
  <c r="E556" i="3"/>
  <c r="F555" i="3"/>
  <c r="G555" i="3" s="1"/>
  <c r="F556" i="3" l="1"/>
  <c r="G556" i="3"/>
  <c r="E557" i="3"/>
  <c r="L555" i="3"/>
  <c r="M555" i="3" s="1"/>
  <c r="K556" i="3"/>
  <c r="X554" i="3"/>
  <c r="Y554" i="3" s="1"/>
  <c r="W555" i="3"/>
  <c r="R556" i="3"/>
  <c r="S556" i="3" s="1"/>
  <c r="Q557" i="3"/>
  <c r="R557" i="3" l="1"/>
  <c r="Q558" i="3"/>
  <c r="S557" i="3"/>
  <c r="L556" i="3"/>
  <c r="K557" i="3"/>
  <c r="M556" i="3"/>
  <c r="W556" i="3"/>
  <c r="X555" i="3"/>
  <c r="Y555" i="3" s="1"/>
  <c r="E558" i="3"/>
  <c r="F557" i="3"/>
  <c r="G557" i="3" s="1"/>
  <c r="L557" i="3" l="1"/>
  <c r="M557" i="3" s="1"/>
  <c r="K558" i="3"/>
  <c r="E559" i="3"/>
  <c r="F558" i="3"/>
  <c r="G558" i="3" s="1"/>
  <c r="W557" i="3"/>
  <c r="X556" i="3"/>
  <c r="Y556" i="3" s="1"/>
  <c r="Q559" i="3"/>
  <c r="R558" i="3"/>
  <c r="S558" i="3" s="1"/>
  <c r="R559" i="3" l="1"/>
  <c r="S559" i="3" s="1"/>
  <c r="Q560" i="3"/>
  <c r="X557" i="3"/>
  <c r="Y557" i="3" s="1"/>
  <c r="W558" i="3"/>
  <c r="F559" i="3"/>
  <c r="G559" i="3" s="1"/>
  <c r="E560" i="3"/>
  <c r="L558" i="3"/>
  <c r="M558" i="3" s="1"/>
  <c r="K559" i="3"/>
  <c r="K560" i="3" l="1"/>
  <c r="L559" i="3"/>
  <c r="M559" i="3" s="1"/>
  <c r="E561" i="3"/>
  <c r="F560" i="3"/>
  <c r="G560" i="3"/>
  <c r="W559" i="3"/>
  <c r="X558" i="3"/>
  <c r="Y558" i="3" s="1"/>
  <c r="Q561" i="3"/>
  <c r="R560" i="3"/>
  <c r="S560" i="3" s="1"/>
  <c r="R561" i="3" l="1"/>
  <c r="S561" i="3"/>
  <c r="Q562" i="3"/>
  <c r="W560" i="3"/>
  <c r="X559" i="3"/>
  <c r="Y559" i="3" s="1"/>
  <c r="F561" i="3"/>
  <c r="G561" i="3" s="1"/>
  <c r="E562" i="3"/>
  <c r="K561" i="3"/>
  <c r="L560" i="3"/>
  <c r="M560" i="3" s="1"/>
  <c r="L561" i="3" l="1"/>
  <c r="K562" i="3"/>
  <c r="M561" i="3"/>
  <c r="E563" i="3"/>
  <c r="F562" i="3"/>
  <c r="G562" i="3" s="1"/>
  <c r="X560" i="3"/>
  <c r="Y560" i="3" s="1"/>
  <c r="W561" i="3"/>
  <c r="R562" i="3"/>
  <c r="S562" i="3" s="1"/>
  <c r="Q563" i="3"/>
  <c r="W562" i="3" l="1"/>
  <c r="X561" i="3"/>
  <c r="Y561" i="3" s="1"/>
  <c r="K563" i="3"/>
  <c r="L562" i="3"/>
  <c r="M562" i="3" s="1"/>
  <c r="R563" i="3"/>
  <c r="S563" i="3" s="1"/>
  <c r="Q564" i="3"/>
  <c r="F563" i="3"/>
  <c r="G563" i="3" s="1"/>
  <c r="E564" i="3"/>
  <c r="F564" i="3" l="1"/>
  <c r="G564" i="3"/>
  <c r="E565" i="3"/>
  <c r="Q565" i="3"/>
  <c r="R564" i="3"/>
  <c r="S564" i="3" s="1"/>
  <c r="K564" i="3"/>
  <c r="L563" i="3"/>
  <c r="M563" i="3" s="1"/>
  <c r="X562" i="3"/>
  <c r="W563" i="3"/>
  <c r="Y562" i="3"/>
  <c r="X563" i="3" l="1"/>
  <c r="Y563" i="3"/>
  <c r="W564" i="3"/>
  <c r="K565" i="3"/>
  <c r="L564" i="3"/>
  <c r="M564" i="3"/>
  <c r="R565" i="3"/>
  <c r="S565" i="3" s="1"/>
  <c r="Q566" i="3"/>
  <c r="E566" i="3"/>
  <c r="F565" i="3"/>
  <c r="G565" i="3" s="1"/>
  <c r="E567" i="3" l="1"/>
  <c r="F566" i="3"/>
  <c r="G566" i="3" s="1"/>
  <c r="R566" i="3"/>
  <c r="S566" i="3" s="1"/>
  <c r="Q567" i="3"/>
  <c r="L565" i="3"/>
  <c r="M565" i="3" s="1"/>
  <c r="K566" i="3"/>
  <c r="W565" i="3"/>
  <c r="X564" i="3"/>
  <c r="Y564" i="3" s="1"/>
  <c r="L566" i="3" l="1"/>
  <c r="M566" i="3" s="1"/>
  <c r="K567" i="3"/>
  <c r="R567" i="3"/>
  <c r="S567" i="3" s="1"/>
  <c r="Q568" i="3"/>
  <c r="W566" i="3"/>
  <c r="X565" i="3"/>
  <c r="Y565" i="3" s="1"/>
  <c r="E568" i="3"/>
  <c r="F567" i="3"/>
  <c r="G567" i="3" s="1"/>
  <c r="E569" i="3" l="1"/>
  <c r="F568" i="3"/>
  <c r="G568" i="3" s="1"/>
  <c r="X566" i="3"/>
  <c r="Y566" i="3" s="1"/>
  <c r="W567" i="3"/>
  <c r="R568" i="3"/>
  <c r="S568" i="3" s="1"/>
  <c r="Q569" i="3"/>
  <c r="K568" i="3"/>
  <c r="L567" i="3"/>
  <c r="M567" i="3" s="1"/>
  <c r="L568" i="3" l="1"/>
  <c r="M568" i="3" s="1"/>
  <c r="K569" i="3"/>
  <c r="R569" i="3"/>
  <c r="S569" i="3" s="1"/>
  <c r="Q570" i="3"/>
  <c r="W568" i="3"/>
  <c r="X567" i="3"/>
  <c r="Y567" i="3" s="1"/>
  <c r="F569" i="3"/>
  <c r="G569" i="3" s="1"/>
  <c r="E570" i="3"/>
  <c r="W569" i="3" l="1"/>
  <c r="X568" i="3"/>
  <c r="Y568" i="3" s="1"/>
  <c r="E571" i="3"/>
  <c r="F570" i="3"/>
  <c r="G570" i="3" s="1"/>
  <c r="R570" i="3"/>
  <c r="S570" i="3" s="1"/>
  <c r="Q571" i="3"/>
  <c r="L569" i="3"/>
  <c r="M569" i="3" s="1"/>
  <c r="K570" i="3"/>
  <c r="R571" i="3" l="1"/>
  <c r="S571" i="3" s="1"/>
  <c r="Q572" i="3"/>
  <c r="E572" i="3"/>
  <c r="F571" i="3"/>
  <c r="G571" i="3" s="1"/>
  <c r="K571" i="3"/>
  <c r="L570" i="3"/>
  <c r="M570" i="3" s="1"/>
  <c r="W570" i="3"/>
  <c r="X569" i="3"/>
  <c r="Y569" i="3" s="1"/>
  <c r="W571" i="3" l="1"/>
  <c r="X570" i="3"/>
  <c r="Y570" i="3"/>
  <c r="L571" i="3"/>
  <c r="M571" i="3" s="1"/>
  <c r="K572" i="3"/>
  <c r="E573" i="3"/>
  <c r="F572" i="3"/>
  <c r="G572" i="3" s="1"/>
  <c r="Q573" i="3"/>
  <c r="R572" i="3"/>
  <c r="S572" i="3" s="1"/>
  <c r="R573" i="3" l="1"/>
  <c r="S573" i="3" s="1"/>
  <c r="Q574" i="3"/>
  <c r="E574" i="3"/>
  <c r="F573" i="3"/>
  <c r="G573" i="3" s="1"/>
  <c r="K573" i="3"/>
  <c r="L572" i="3"/>
  <c r="M572" i="3" s="1"/>
  <c r="X571" i="3"/>
  <c r="Y571" i="3" s="1"/>
  <c r="W572" i="3"/>
  <c r="W573" i="3" l="1"/>
  <c r="X572" i="3"/>
  <c r="Y572" i="3" s="1"/>
  <c r="K574" i="3"/>
  <c r="L573" i="3"/>
  <c r="M573" i="3" s="1"/>
  <c r="E575" i="3"/>
  <c r="F574" i="3"/>
  <c r="G574" i="3" s="1"/>
  <c r="R574" i="3"/>
  <c r="S574" i="3" s="1"/>
  <c r="Q575" i="3"/>
  <c r="Q576" i="3" l="1"/>
  <c r="R575" i="3"/>
  <c r="S575" i="3"/>
  <c r="E576" i="3"/>
  <c r="F575" i="3"/>
  <c r="G575" i="3" s="1"/>
  <c r="L574" i="3"/>
  <c r="M574" i="3" s="1"/>
  <c r="K575" i="3"/>
  <c r="W574" i="3"/>
  <c r="X573" i="3"/>
  <c r="Y573" i="3" s="1"/>
  <c r="X574" i="3" l="1"/>
  <c r="Y574" i="3"/>
  <c r="W575" i="3"/>
  <c r="K576" i="3"/>
  <c r="L575" i="3"/>
  <c r="M575" i="3" s="1"/>
  <c r="E577" i="3"/>
  <c r="F576" i="3"/>
  <c r="G576" i="3" s="1"/>
  <c r="R576" i="3"/>
  <c r="S576" i="3" s="1"/>
  <c r="Q577" i="3"/>
  <c r="R577" i="3" l="1"/>
  <c r="S577" i="3" s="1"/>
  <c r="Q578" i="3"/>
  <c r="F577" i="3"/>
  <c r="G577" i="3" s="1"/>
  <c r="E578" i="3"/>
  <c r="K577" i="3"/>
  <c r="L576" i="3"/>
  <c r="M576" i="3" s="1"/>
  <c r="W576" i="3"/>
  <c r="X575" i="3"/>
  <c r="Y575" i="3" s="1"/>
  <c r="W577" i="3" l="1"/>
  <c r="X576" i="3"/>
  <c r="Y576" i="3" s="1"/>
  <c r="L577" i="3"/>
  <c r="K578" i="3"/>
  <c r="M577" i="3"/>
  <c r="E579" i="3"/>
  <c r="F578" i="3"/>
  <c r="G578" i="3" s="1"/>
  <c r="Q579" i="3"/>
  <c r="R578" i="3"/>
  <c r="S578" i="3" s="1"/>
  <c r="R579" i="3" l="1"/>
  <c r="S579" i="3" s="1"/>
  <c r="Q580" i="3"/>
  <c r="F579" i="3"/>
  <c r="G579" i="3" s="1"/>
  <c r="E580" i="3"/>
  <c r="K579" i="3"/>
  <c r="L578" i="3"/>
  <c r="M578" i="3" s="1"/>
  <c r="W578" i="3"/>
  <c r="X577" i="3"/>
  <c r="Y577" i="3" s="1"/>
  <c r="E581" i="3" l="1"/>
  <c r="F580" i="3"/>
  <c r="G580" i="3" s="1"/>
  <c r="X578" i="3"/>
  <c r="W579" i="3"/>
  <c r="Y578" i="3"/>
  <c r="K580" i="3"/>
  <c r="L579" i="3"/>
  <c r="M579" i="3" s="1"/>
  <c r="R580" i="3"/>
  <c r="S580" i="3" s="1"/>
  <c r="Q581" i="3"/>
  <c r="R581" i="3" l="1"/>
  <c r="S581" i="3"/>
  <c r="Q582" i="3"/>
  <c r="K581" i="3"/>
  <c r="L580" i="3"/>
  <c r="M580" i="3" s="1"/>
  <c r="W580" i="3"/>
  <c r="X579" i="3"/>
  <c r="Y579" i="3" s="1"/>
  <c r="E582" i="3"/>
  <c r="F581" i="3"/>
  <c r="G581" i="3" s="1"/>
  <c r="F582" i="3" l="1"/>
  <c r="G582" i="3"/>
  <c r="E583" i="3"/>
  <c r="W581" i="3"/>
  <c r="X580" i="3"/>
  <c r="Y580" i="3" s="1"/>
  <c r="K582" i="3"/>
  <c r="L581" i="3"/>
  <c r="M581" i="3" s="1"/>
  <c r="R582" i="3"/>
  <c r="S582" i="3" s="1"/>
  <c r="Q583" i="3"/>
  <c r="Q584" i="3" l="1"/>
  <c r="R583" i="3"/>
  <c r="S583" i="3"/>
  <c r="K583" i="3"/>
  <c r="L582" i="3"/>
  <c r="M582" i="3" s="1"/>
  <c r="W582" i="3"/>
  <c r="X581" i="3"/>
  <c r="Y581" i="3" s="1"/>
  <c r="E584" i="3"/>
  <c r="F583" i="3"/>
  <c r="G583" i="3" s="1"/>
  <c r="E585" i="3" l="1"/>
  <c r="F584" i="3"/>
  <c r="G584" i="3" s="1"/>
  <c r="L583" i="3"/>
  <c r="K584" i="3"/>
  <c r="M583" i="3"/>
  <c r="W583" i="3"/>
  <c r="X582" i="3"/>
  <c r="Y582" i="3"/>
  <c r="R584" i="3"/>
  <c r="S584" i="3" s="1"/>
  <c r="Q585" i="3"/>
  <c r="R585" i="3" l="1"/>
  <c r="S585" i="3" s="1"/>
  <c r="Q586" i="3"/>
  <c r="X583" i="3"/>
  <c r="Y583" i="3" s="1"/>
  <c r="W584" i="3"/>
  <c r="L584" i="3"/>
  <c r="M584" i="3" s="1"/>
  <c r="K585" i="3"/>
  <c r="E586" i="3"/>
  <c r="F585" i="3"/>
  <c r="G585" i="3" s="1"/>
  <c r="R586" i="3" l="1"/>
  <c r="S586" i="3"/>
  <c r="Q587" i="3"/>
  <c r="E587" i="3"/>
  <c r="F586" i="3"/>
  <c r="G586" i="3" s="1"/>
  <c r="K586" i="3"/>
  <c r="L585" i="3"/>
  <c r="M585" i="3" s="1"/>
  <c r="W585" i="3"/>
  <c r="X584" i="3"/>
  <c r="Y584" i="3" s="1"/>
  <c r="W586" i="3" l="1"/>
  <c r="X585" i="3"/>
  <c r="Y585" i="3"/>
  <c r="L586" i="3"/>
  <c r="M586" i="3"/>
  <c r="K587" i="3"/>
  <c r="E588" i="3"/>
  <c r="F587" i="3"/>
  <c r="G587" i="3" s="1"/>
  <c r="R587" i="3"/>
  <c r="S587" i="3" s="1"/>
  <c r="Q588" i="3"/>
  <c r="R588" i="3" l="1"/>
  <c r="S588" i="3" s="1"/>
  <c r="Q589" i="3"/>
  <c r="F588" i="3"/>
  <c r="G588" i="3" s="1"/>
  <c r="E589" i="3"/>
  <c r="L587" i="3"/>
  <c r="M587" i="3" s="1"/>
  <c r="K588" i="3"/>
  <c r="W587" i="3"/>
  <c r="X586" i="3"/>
  <c r="Y586" i="3" s="1"/>
  <c r="X587" i="3" l="1"/>
  <c r="Y587" i="3" s="1"/>
  <c r="W588" i="3"/>
  <c r="R589" i="3"/>
  <c r="S589" i="3"/>
  <c r="Q590" i="3"/>
  <c r="K589" i="3"/>
  <c r="L588" i="3"/>
  <c r="M588" i="3" s="1"/>
  <c r="E590" i="3"/>
  <c r="F589" i="3"/>
  <c r="G589" i="3" s="1"/>
  <c r="R590" i="3" l="1"/>
  <c r="S590" i="3" s="1"/>
  <c r="Q591" i="3"/>
  <c r="F590" i="3"/>
  <c r="G590" i="3" s="1"/>
  <c r="E591" i="3"/>
  <c r="K590" i="3"/>
  <c r="L589" i="3"/>
  <c r="M589" i="3" s="1"/>
  <c r="W589" i="3"/>
  <c r="X588" i="3"/>
  <c r="Y588" i="3" s="1"/>
  <c r="K591" i="3" l="1"/>
  <c r="L590" i="3"/>
  <c r="M590" i="3" s="1"/>
  <c r="W590" i="3"/>
  <c r="X589" i="3"/>
  <c r="Y589" i="3" s="1"/>
  <c r="F591" i="3"/>
  <c r="G591" i="3" s="1"/>
  <c r="E592" i="3"/>
  <c r="Q592" i="3"/>
  <c r="R591" i="3"/>
  <c r="S591" i="3" s="1"/>
  <c r="R592" i="3" l="1"/>
  <c r="S592" i="3"/>
  <c r="Q593" i="3"/>
  <c r="E593" i="3"/>
  <c r="F592" i="3"/>
  <c r="G592" i="3" s="1"/>
  <c r="X590" i="3"/>
  <c r="Y590" i="3" s="1"/>
  <c r="W591" i="3"/>
  <c r="L591" i="3"/>
  <c r="M591" i="3" s="1"/>
  <c r="K592" i="3"/>
  <c r="K593" i="3" l="1"/>
  <c r="L592" i="3"/>
  <c r="M592" i="3" s="1"/>
  <c r="X591" i="3"/>
  <c r="Y591" i="3" s="1"/>
  <c r="W592" i="3"/>
  <c r="E594" i="3"/>
  <c r="F593" i="3"/>
  <c r="G593" i="3" s="1"/>
  <c r="Q594" i="3"/>
  <c r="R593" i="3"/>
  <c r="S593" i="3" s="1"/>
  <c r="R594" i="3" l="1"/>
  <c r="S594" i="3" s="1"/>
  <c r="Q595" i="3"/>
  <c r="E595" i="3"/>
  <c r="F594" i="3"/>
  <c r="G594" i="3" s="1"/>
  <c r="W593" i="3"/>
  <c r="X592" i="3"/>
  <c r="Y592" i="3" s="1"/>
  <c r="K594" i="3"/>
  <c r="L593" i="3"/>
  <c r="M593" i="3" s="1"/>
  <c r="W594" i="3" l="1"/>
  <c r="X593" i="3"/>
  <c r="Y593" i="3" s="1"/>
  <c r="K595" i="3"/>
  <c r="L594" i="3"/>
  <c r="M594" i="3" s="1"/>
  <c r="R595" i="3"/>
  <c r="S595" i="3" s="1"/>
  <c r="Q596" i="3"/>
  <c r="E596" i="3"/>
  <c r="F595" i="3"/>
  <c r="G595" i="3" s="1"/>
  <c r="F596" i="3" l="1"/>
  <c r="G596" i="3" s="1"/>
  <c r="E597" i="3"/>
  <c r="R596" i="3"/>
  <c r="S596" i="3" s="1"/>
  <c r="Q597" i="3"/>
  <c r="K596" i="3"/>
  <c r="L595" i="3"/>
  <c r="M595" i="3" s="1"/>
  <c r="X594" i="3"/>
  <c r="Y594" i="3" s="1"/>
  <c r="W595" i="3"/>
  <c r="W596" i="3" l="1"/>
  <c r="X595" i="3"/>
  <c r="Y595" i="3" s="1"/>
  <c r="E598" i="3"/>
  <c r="F597" i="3"/>
  <c r="G597" i="3"/>
  <c r="K597" i="3"/>
  <c r="L596" i="3"/>
  <c r="M596" i="3" s="1"/>
  <c r="R597" i="3"/>
  <c r="S597" i="3" s="1"/>
  <c r="Q598" i="3"/>
  <c r="R598" i="3" l="1"/>
  <c r="S598" i="3"/>
  <c r="Q599" i="3"/>
  <c r="L597" i="3"/>
  <c r="M597" i="3" s="1"/>
  <c r="K598" i="3"/>
  <c r="E599" i="3"/>
  <c r="F598" i="3"/>
  <c r="G598" i="3" s="1"/>
  <c r="W597" i="3"/>
  <c r="X596" i="3"/>
  <c r="Y596" i="3" s="1"/>
  <c r="X597" i="3" l="1"/>
  <c r="Y597" i="3" s="1"/>
  <c r="W598" i="3"/>
  <c r="E600" i="3"/>
  <c r="F599" i="3"/>
  <c r="G599" i="3" s="1"/>
  <c r="K599" i="3"/>
  <c r="L598" i="3"/>
  <c r="M598" i="3" s="1"/>
  <c r="Q600" i="3"/>
  <c r="R599" i="3"/>
  <c r="S599" i="3" s="1"/>
  <c r="R600" i="3" l="1"/>
  <c r="S600" i="3" s="1"/>
  <c r="Q601" i="3"/>
  <c r="K600" i="3"/>
  <c r="L599" i="3"/>
  <c r="M599" i="3" s="1"/>
  <c r="F600" i="3"/>
  <c r="G600" i="3" s="1"/>
  <c r="E601" i="3"/>
  <c r="W599" i="3"/>
  <c r="X598" i="3"/>
  <c r="Y598" i="3" s="1"/>
  <c r="E602" i="3" l="1"/>
  <c r="F601" i="3"/>
  <c r="G601" i="3" s="1"/>
  <c r="K601" i="3"/>
  <c r="L600" i="3"/>
  <c r="M600" i="3" s="1"/>
  <c r="R601" i="3"/>
  <c r="S601" i="3" s="1"/>
  <c r="Q602" i="3"/>
  <c r="X599" i="3"/>
  <c r="Y599" i="3" s="1"/>
  <c r="W600" i="3"/>
  <c r="W601" i="3" l="1"/>
  <c r="X600" i="3"/>
  <c r="Y600" i="3" s="1"/>
  <c r="R602" i="3"/>
  <c r="S602" i="3" s="1"/>
  <c r="Q603" i="3"/>
  <c r="K602" i="3"/>
  <c r="L601" i="3"/>
  <c r="M601" i="3" s="1"/>
  <c r="E603" i="3"/>
  <c r="F602" i="3"/>
  <c r="G602" i="3" s="1"/>
  <c r="Q604" i="3" l="1"/>
  <c r="R603" i="3"/>
  <c r="S603" i="3"/>
  <c r="E604" i="3"/>
  <c r="F603" i="3"/>
  <c r="G603" i="3" s="1"/>
  <c r="L602" i="3"/>
  <c r="M602" i="3" s="1"/>
  <c r="K603" i="3"/>
  <c r="W602" i="3"/>
  <c r="X601" i="3"/>
  <c r="Y601" i="3" s="1"/>
  <c r="W603" i="3" l="1"/>
  <c r="X602" i="3"/>
  <c r="Y602" i="3" s="1"/>
  <c r="L603" i="3"/>
  <c r="M603" i="3" s="1"/>
  <c r="K604" i="3"/>
  <c r="F604" i="3"/>
  <c r="E605" i="3"/>
  <c r="G604" i="3"/>
  <c r="Q605" i="3"/>
  <c r="R604" i="3"/>
  <c r="S604" i="3" s="1"/>
  <c r="R605" i="3" l="1"/>
  <c r="S605" i="3" s="1"/>
  <c r="Q606" i="3"/>
  <c r="E606" i="3"/>
  <c r="F605" i="3"/>
  <c r="G605" i="3" s="1"/>
  <c r="K605" i="3"/>
  <c r="L604" i="3"/>
  <c r="M604" i="3" s="1"/>
  <c r="X603" i="3"/>
  <c r="Y603" i="3" s="1"/>
  <c r="W604" i="3"/>
  <c r="W605" i="3" l="1"/>
  <c r="X604" i="3"/>
  <c r="Y604" i="3"/>
  <c r="L605" i="3"/>
  <c r="M605" i="3" s="1"/>
  <c r="K606" i="3"/>
  <c r="F606" i="3"/>
  <c r="G606" i="3" s="1"/>
  <c r="E607" i="3"/>
  <c r="R606" i="3"/>
  <c r="S606" i="3" s="1"/>
  <c r="Q607" i="3"/>
  <c r="F607" i="3" l="1"/>
  <c r="E608" i="3"/>
  <c r="G607" i="3"/>
  <c r="Q608" i="3"/>
  <c r="R607" i="3"/>
  <c r="S607" i="3" s="1"/>
  <c r="K607" i="3"/>
  <c r="L606" i="3"/>
  <c r="M606" i="3" s="1"/>
  <c r="W606" i="3"/>
  <c r="X605" i="3"/>
  <c r="Y605" i="3" s="1"/>
  <c r="X606" i="3" l="1"/>
  <c r="W607" i="3"/>
  <c r="Y606" i="3"/>
  <c r="K608" i="3"/>
  <c r="L607" i="3"/>
  <c r="M607" i="3" s="1"/>
  <c r="Q609" i="3"/>
  <c r="R608" i="3"/>
  <c r="S608" i="3" s="1"/>
  <c r="E609" i="3"/>
  <c r="F608" i="3"/>
  <c r="G608" i="3" s="1"/>
  <c r="F609" i="3" l="1"/>
  <c r="E610" i="3"/>
  <c r="G609" i="3"/>
  <c r="Q610" i="3"/>
  <c r="R609" i="3"/>
  <c r="S609" i="3" s="1"/>
  <c r="L608" i="3"/>
  <c r="M608" i="3" s="1"/>
  <c r="K609" i="3"/>
  <c r="W608" i="3"/>
  <c r="X607" i="3"/>
  <c r="Y607" i="3" s="1"/>
  <c r="W609" i="3" l="1"/>
  <c r="X608" i="3"/>
  <c r="Y608" i="3" s="1"/>
  <c r="F610" i="3"/>
  <c r="G610" i="3" s="1"/>
  <c r="E611" i="3"/>
  <c r="K610" i="3"/>
  <c r="L609" i="3"/>
  <c r="M609" i="3" s="1"/>
  <c r="Q611" i="3"/>
  <c r="R610" i="3"/>
  <c r="S610" i="3" s="1"/>
  <c r="R611" i="3" l="1"/>
  <c r="S611" i="3"/>
  <c r="Q612" i="3"/>
  <c r="L610" i="3"/>
  <c r="M610" i="3"/>
  <c r="K611" i="3"/>
  <c r="F611" i="3"/>
  <c r="G611" i="3" s="1"/>
  <c r="E612" i="3"/>
  <c r="X609" i="3"/>
  <c r="Y609" i="3" s="1"/>
  <c r="W610" i="3"/>
  <c r="F612" i="3" l="1"/>
  <c r="G612" i="3"/>
  <c r="E613" i="3"/>
  <c r="X610" i="3"/>
  <c r="Y610" i="3" s="1"/>
  <c r="W611" i="3"/>
  <c r="L611" i="3"/>
  <c r="M611" i="3" s="1"/>
  <c r="K612" i="3"/>
  <c r="Q613" i="3"/>
  <c r="R612" i="3"/>
  <c r="S612" i="3"/>
  <c r="Q614" i="3" l="1"/>
  <c r="R613" i="3"/>
  <c r="S613" i="3" s="1"/>
  <c r="L612" i="3"/>
  <c r="M612" i="3" s="1"/>
  <c r="K613" i="3"/>
  <c r="W612" i="3"/>
  <c r="X611" i="3"/>
  <c r="Y611" i="3" s="1"/>
  <c r="F613" i="3"/>
  <c r="G613" i="3" s="1"/>
  <c r="E614" i="3"/>
  <c r="F614" i="3" l="1"/>
  <c r="G614" i="3" s="1"/>
  <c r="E615" i="3"/>
  <c r="W613" i="3"/>
  <c r="X612" i="3"/>
  <c r="Y612" i="3" s="1"/>
  <c r="K614" i="3"/>
  <c r="L613" i="3"/>
  <c r="M613" i="3" s="1"/>
  <c r="R614" i="3"/>
  <c r="S614" i="3" s="1"/>
  <c r="Q615" i="3"/>
  <c r="Q616" i="3" l="1"/>
  <c r="R615" i="3"/>
  <c r="S615" i="3" s="1"/>
  <c r="L614" i="3"/>
  <c r="M614" i="3" s="1"/>
  <c r="K615" i="3"/>
  <c r="X613" i="3"/>
  <c r="Y613" i="3" s="1"/>
  <c r="W614" i="3"/>
  <c r="F615" i="3"/>
  <c r="G615" i="3" s="1"/>
  <c r="E616" i="3"/>
  <c r="F616" i="3" l="1"/>
  <c r="G616" i="3" s="1"/>
  <c r="E617" i="3"/>
  <c r="W615" i="3"/>
  <c r="X614" i="3"/>
  <c r="Y614" i="3" s="1"/>
  <c r="L615" i="3"/>
  <c r="M615" i="3" s="1"/>
  <c r="K616" i="3"/>
  <c r="R616" i="3"/>
  <c r="S616" i="3" s="1"/>
  <c r="Q617" i="3"/>
  <c r="R617" i="3" l="1"/>
  <c r="Q618" i="3"/>
  <c r="S617" i="3"/>
  <c r="K617" i="3"/>
  <c r="L616" i="3"/>
  <c r="M616" i="3" s="1"/>
  <c r="X615" i="3"/>
  <c r="Y615" i="3" s="1"/>
  <c r="W616" i="3"/>
  <c r="E618" i="3"/>
  <c r="F617" i="3"/>
  <c r="G617" i="3" s="1"/>
  <c r="F618" i="3" l="1"/>
  <c r="E619" i="3"/>
  <c r="G618" i="3"/>
  <c r="X616" i="3"/>
  <c r="Y616" i="3" s="1"/>
  <c r="W617" i="3"/>
  <c r="K618" i="3"/>
  <c r="L617" i="3"/>
  <c r="M617" i="3" s="1"/>
  <c r="R618" i="3"/>
  <c r="S618" i="3" s="1"/>
  <c r="Q619" i="3"/>
  <c r="R619" i="3" l="1"/>
  <c r="S619" i="3" s="1"/>
  <c r="Q620" i="3"/>
  <c r="K619" i="3"/>
  <c r="L618" i="3"/>
  <c r="M618" i="3" s="1"/>
  <c r="X617" i="3"/>
  <c r="Y617" i="3" s="1"/>
  <c r="W618" i="3"/>
  <c r="F619" i="3"/>
  <c r="G619" i="3" s="1"/>
  <c r="E620" i="3"/>
  <c r="F620" i="3" l="1"/>
  <c r="G620" i="3"/>
  <c r="E621" i="3"/>
  <c r="W619" i="3"/>
  <c r="X618" i="3"/>
  <c r="Y618" i="3"/>
  <c r="K620" i="3"/>
  <c r="L619" i="3"/>
  <c r="M619" i="3" s="1"/>
  <c r="R620" i="3"/>
  <c r="S620" i="3" s="1"/>
  <c r="Q621" i="3"/>
  <c r="R621" i="3" l="1"/>
  <c r="S621" i="3"/>
  <c r="Q622" i="3"/>
  <c r="K621" i="3"/>
  <c r="L620" i="3"/>
  <c r="M620" i="3" s="1"/>
  <c r="X619" i="3"/>
  <c r="Y619" i="3" s="1"/>
  <c r="W620" i="3"/>
  <c r="F621" i="3"/>
  <c r="G621" i="3" s="1"/>
  <c r="E622" i="3"/>
  <c r="F622" i="3" l="1"/>
  <c r="G622" i="3" s="1"/>
  <c r="E623" i="3"/>
  <c r="W621" i="3"/>
  <c r="X620" i="3"/>
  <c r="Y620" i="3" s="1"/>
  <c r="L621" i="3"/>
  <c r="M621" i="3" s="1"/>
  <c r="K622" i="3"/>
  <c r="Q623" i="3"/>
  <c r="R622" i="3"/>
  <c r="S622" i="3" s="1"/>
  <c r="R623" i="3" l="1"/>
  <c r="S623" i="3" s="1"/>
  <c r="Q624" i="3"/>
  <c r="L622" i="3"/>
  <c r="M622" i="3" s="1"/>
  <c r="K623" i="3"/>
  <c r="X621" i="3"/>
  <c r="Y621" i="3" s="1"/>
  <c r="W622" i="3"/>
  <c r="F623" i="3"/>
  <c r="G623" i="3" s="1"/>
  <c r="E624" i="3"/>
  <c r="K624" i="3" l="1"/>
  <c r="L623" i="3"/>
  <c r="M623" i="3" s="1"/>
  <c r="F624" i="3"/>
  <c r="G624" i="3" s="1"/>
  <c r="E625" i="3"/>
  <c r="W623" i="3"/>
  <c r="X622" i="3"/>
  <c r="Y622" i="3" s="1"/>
  <c r="R624" i="3"/>
  <c r="S624" i="3" s="1"/>
  <c r="Q625" i="3"/>
  <c r="R625" i="3" l="1"/>
  <c r="S625" i="3" s="1"/>
  <c r="Q626" i="3"/>
  <c r="W624" i="3"/>
  <c r="X623" i="3"/>
  <c r="Y623" i="3" s="1"/>
  <c r="F625" i="3"/>
  <c r="G625" i="3" s="1"/>
  <c r="E626" i="3"/>
  <c r="L624" i="3"/>
  <c r="M624" i="3" s="1"/>
  <c r="K625" i="3"/>
  <c r="E627" i="3" l="1"/>
  <c r="F626" i="3"/>
  <c r="G626" i="3" s="1"/>
  <c r="K626" i="3"/>
  <c r="L625" i="3"/>
  <c r="M625" i="3" s="1"/>
  <c r="X624" i="3"/>
  <c r="Y624" i="3" s="1"/>
  <c r="W625" i="3"/>
  <c r="Q627" i="3"/>
  <c r="R626" i="3"/>
  <c r="S626" i="3" s="1"/>
  <c r="R627" i="3" l="1"/>
  <c r="S627" i="3" s="1"/>
  <c r="Q628" i="3"/>
  <c r="W626" i="3"/>
  <c r="X625" i="3"/>
  <c r="Y625" i="3" s="1"/>
  <c r="L626" i="3"/>
  <c r="M626" i="3" s="1"/>
  <c r="K627" i="3"/>
  <c r="E628" i="3"/>
  <c r="F627" i="3"/>
  <c r="G627" i="3" s="1"/>
  <c r="F628" i="3" l="1"/>
  <c r="G628" i="3" s="1"/>
  <c r="E629" i="3"/>
  <c r="K628" i="3"/>
  <c r="L627" i="3"/>
  <c r="M627" i="3" s="1"/>
  <c r="W627" i="3"/>
  <c r="X626" i="3"/>
  <c r="Y626" i="3" s="1"/>
  <c r="R628" i="3"/>
  <c r="S628" i="3" s="1"/>
  <c r="Q629" i="3"/>
  <c r="Q630" i="3" l="1"/>
  <c r="R629" i="3"/>
  <c r="S629" i="3" s="1"/>
  <c r="W628" i="3"/>
  <c r="X627" i="3"/>
  <c r="Y627" i="3" s="1"/>
  <c r="L628" i="3"/>
  <c r="M628" i="3" s="1"/>
  <c r="K629" i="3"/>
  <c r="F629" i="3"/>
  <c r="G629" i="3" s="1"/>
  <c r="E630" i="3"/>
  <c r="E631" i="3" l="1"/>
  <c r="F630" i="3"/>
  <c r="G630" i="3" s="1"/>
  <c r="L629" i="3"/>
  <c r="M629" i="3" s="1"/>
  <c r="K630" i="3"/>
  <c r="W629" i="3"/>
  <c r="X628" i="3"/>
  <c r="Y628" i="3" s="1"/>
  <c r="R630" i="3"/>
  <c r="S630" i="3" s="1"/>
  <c r="Q631" i="3"/>
  <c r="X629" i="3" l="1"/>
  <c r="W630" i="3"/>
  <c r="Y629" i="3"/>
  <c r="K631" i="3"/>
  <c r="L630" i="3"/>
  <c r="M630" i="3" s="1"/>
  <c r="Q632" i="3"/>
  <c r="R631" i="3"/>
  <c r="S631" i="3" s="1"/>
  <c r="E632" i="3"/>
  <c r="F631" i="3"/>
  <c r="G631" i="3" s="1"/>
  <c r="Q633" i="3" l="1"/>
  <c r="R632" i="3"/>
  <c r="S632" i="3" s="1"/>
  <c r="K632" i="3"/>
  <c r="L631" i="3"/>
  <c r="M631" i="3" s="1"/>
  <c r="E633" i="3"/>
  <c r="F632" i="3"/>
  <c r="G632" i="3" s="1"/>
  <c r="W631" i="3"/>
  <c r="X630" i="3"/>
  <c r="Y630" i="3" s="1"/>
  <c r="W632" i="3" l="1"/>
  <c r="X631" i="3"/>
  <c r="Y631" i="3" s="1"/>
  <c r="E634" i="3"/>
  <c r="F633" i="3"/>
  <c r="G633" i="3" s="1"/>
  <c r="L632" i="3"/>
  <c r="M632" i="3" s="1"/>
  <c r="K633" i="3"/>
  <c r="Q634" i="3"/>
  <c r="R633" i="3"/>
  <c r="S633" i="3" s="1"/>
  <c r="K634" i="3" l="1"/>
  <c r="L633" i="3"/>
  <c r="M633" i="3" s="1"/>
  <c r="Q635" i="3"/>
  <c r="R634" i="3"/>
  <c r="S634" i="3" s="1"/>
  <c r="E635" i="3"/>
  <c r="F634" i="3"/>
  <c r="G634" i="3" s="1"/>
  <c r="W633" i="3"/>
  <c r="X632" i="3"/>
  <c r="Y632" i="3" s="1"/>
  <c r="X633" i="3" l="1"/>
  <c r="Y633" i="3" s="1"/>
  <c r="W634" i="3"/>
  <c r="F635" i="3"/>
  <c r="G635" i="3" s="1"/>
  <c r="E636" i="3"/>
  <c r="R635" i="3"/>
  <c r="S635" i="3" s="1"/>
  <c r="Q636" i="3"/>
  <c r="L634" i="3"/>
  <c r="M634" i="3" s="1"/>
  <c r="K635" i="3"/>
  <c r="K636" i="3" l="1"/>
  <c r="L635" i="3"/>
  <c r="M635" i="3" s="1"/>
  <c r="Q637" i="3"/>
  <c r="R636" i="3"/>
  <c r="S636" i="3" s="1"/>
  <c r="F636" i="3"/>
  <c r="G636" i="3" s="1"/>
  <c r="E637" i="3"/>
  <c r="W635" i="3"/>
  <c r="X634" i="3"/>
  <c r="Y634" i="3" s="1"/>
  <c r="X635" i="3" l="1"/>
  <c r="Y635" i="3"/>
  <c r="W636" i="3"/>
  <c r="E638" i="3"/>
  <c r="F637" i="3"/>
  <c r="G637" i="3" s="1"/>
  <c r="Q638" i="3"/>
  <c r="R637" i="3"/>
  <c r="S637" i="3" s="1"/>
  <c r="L636" i="3"/>
  <c r="M636" i="3" s="1"/>
  <c r="K637" i="3"/>
  <c r="L637" i="3" l="1"/>
  <c r="M637" i="3" s="1"/>
  <c r="K638" i="3"/>
  <c r="Q639" i="3"/>
  <c r="R638" i="3"/>
  <c r="S638" i="3" s="1"/>
  <c r="E639" i="3"/>
  <c r="F638" i="3"/>
  <c r="G638" i="3" s="1"/>
  <c r="W637" i="3"/>
  <c r="X636" i="3"/>
  <c r="Y636" i="3" s="1"/>
  <c r="W638" i="3" l="1"/>
  <c r="X637" i="3"/>
  <c r="Y637" i="3" s="1"/>
  <c r="E640" i="3"/>
  <c r="F639" i="3"/>
  <c r="G639" i="3" s="1"/>
  <c r="Q640" i="3"/>
  <c r="R639" i="3"/>
  <c r="S639" i="3" s="1"/>
  <c r="L638" i="3"/>
  <c r="M638" i="3" s="1"/>
  <c r="K639" i="3"/>
  <c r="K640" i="3" l="1"/>
  <c r="L639" i="3"/>
  <c r="M639" i="3" s="1"/>
  <c r="Q641" i="3"/>
  <c r="R640" i="3"/>
  <c r="S640" i="3" s="1"/>
  <c r="F640" i="3"/>
  <c r="G640" i="3" s="1"/>
  <c r="E641" i="3"/>
  <c r="X638" i="3"/>
  <c r="Y638" i="3" s="1"/>
  <c r="W639" i="3"/>
  <c r="E642" i="3" l="1"/>
  <c r="F641" i="3"/>
  <c r="G641" i="3"/>
  <c r="W640" i="3"/>
  <c r="X639" i="3"/>
  <c r="Y639" i="3" s="1"/>
  <c r="R641" i="3"/>
  <c r="S641" i="3" s="1"/>
  <c r="Q642" i="3"/>
  <c r="K641" i="3"/>
  <c r="L640" i="3"/>
  <c r="M640" i="3" s="1"/>
  <c r="K642" i="3" l="1"/>
  <c r="L641" i="3"/>
  <c r="M641" i="3"/>
  <c r="R642" i="3"/>
  <c r="S642" i="3"/>
  <c r="Q643" i="3"/>
  <c r="W641" i="3"/>
  <c r="X640" i="3"/>
  <c r="Y640" i="3" s="1"/>
  <c r="E643" i="3"/>
  <c r="F642" i="3"/>
  <c r="G642" i="3"/>
  <c r="Q644" i="3" l="1"/>
  <c r="R643" i="3"/>
  <c r="S643" i="3" s="1"/>
  <c r="F643" i="3"/>
  <c r="G643" i="3" s="1"/>
  <c r="E644" i="3"/>
  <c r="W642" i="3"/>
  <c r="X641" i="3"/>
  <c r="Y641" i="3" s="1"/>
  <c r="L642" i="3"/>
  <c r="M642" i="3" s="1"/>
  <c r="K643" i="3"/>
  <c r="K644" i="3" l="1"/>
  <c r="L643" i="3"/>
  <c r="M643" i="3" s="1"/>
  <c r="X642" i="3"/>
  <c r="Y642" i="3" s="1"/>
  <c r="W643" i="3"/>
  <c r="E645" i="3"/>
  <c r="F644" i="3"/>
  <c r="G644" i="3"/>
  <c r="Q645" i="3"/>
  <c r="R644" i="3"/>
  <c r="S644" i="3" s="1"/>
  <c r="Q646" i="3" l="1"/>
  <c r="R645" i="3"/>
  <c r="S645" i="3" s="1"/>
  <c r="E646" i="3"/>
  <c r="F645" i="3"/>
  <c r="G645" i="3" s="1"/>
  <c r="W644" i="3"/>
  <c r="X643" i="3"/>
  <c r="Y643" i="3" s="1"/>
  <c r="K645" i="3"/>
  <c r="L644" i="3"/>
  <c r="M644" i="3" s="1"/>
  <c r="L645" i="3" l="1"/>
  <c r="K646" i="3"/>
  <c r="M645" i="3"/>
  <c r="E647" i="3"/>
  <c r="F646" i="3"/>
  <c r="G646" i="3"/>
  <c r="Q647" i="3"/>
  <c r="R646" i="3"/>
  <c r="S646" i="3"/>
  <c r="X644" i="3"/>
  <c r="W645" i="3"/>
  <c r="Y644" i="3"/>
  <c r="W646" i="3" l="1"/>
  <c r="X645" i="3"/>
  <c r="Y645" i="3" s="1"/>
  <c r="Q648" i="3"/>
  <c r="R647" i="3"/>
  <c r="S647" i="3" s="1"/>
  <c r="E648" i="3"/>
  <c r="F647" i="3"/>
  <c r="G647" i="3" s="1"/>
  <c r="K647" i="3"/>
  <c r="L646" i="3"/>
  <c r="M646" i="3" s="1"/>
  <c r="F648" i="3" l="1"/>
  <c r="G648" i="3" s="1"/>
  <c r="E649" i="3"/>
  <c r="K648" i="3"/>
  <c r="L647" i="3"/>
  <c r="M647" i="3" s="1"/>
  <c r="Q649" i="3"/>
  <c r="R648" i="3"/>
  <c r="S648" i="3" s="1"/>
  <c r="W647" i="3"/>
  <c r="X646" i="3"/>
  <c r="Y646" i="3" s="1"/>
  <c r="Q650" i="3" l="1"/>
  <c r="R649" i="3"/>
  <c r="S649" i="3" s="1"/>
  <c r="F649" i="3"/>
  <c r="G649" i="3" s="1"/>
  <c r="E650" i="3"/>
  <c r="W648" i="3"/>
  <c r="X647" i="3"/>
  <c r="Y647" i="3" s="1"/>
  <c r="L648" i="3"/>
  <c r="M648" i="3" s="1"/>
  <c r="K649" i="3"/>
  <c r="X648" i="3" l="1"/>
  <c r="Y648" i="3"/>
  <c r="W649" i="3"/>
  <c r="K650" i="3"/>
  <c r="L649" i="3"/>
  <c r="M649" i="3" s="1"/>
  <c r="F650" i="3"/>
  <c r="G650" i="3" s="1"/>
  <c r="E651" i="3"/>
  <c r="R650" i="3"/>
  <c r="S650" i="3" s="1"/>
  <c r="Q651" i="3"/>
  <c r="R651" i="3" l="1"/>
  <c r="Q652" i="3"/>
  <c r="S651" i="3"/>
  <c r="F651" i="3"/>
  <c r="G651" i="3" s="1"/>
  <c r="E652" i="3"/>
  <c r="K651" i="3"/>
  <c r="L650" i="3"/>
  <c r="M650" i="3" s="1"/>
  <c r="W650" i="3"/>
  <c r="X649" i="3"/>
  <c r="Y649" i="3" s="1"/>
  <c r="L651" i="3" l="1"/>
  <c r="M651" i="3" s="1"/>
  <c r="K652" i="3"/>
  <c r="E653" i="3"/>
  <c r="F652" i="3"/>
  <c r="G652" i="3" s="1"/>
  <c r="Q653" i="3"/>
  <c r="R652" i="3"/>
  <c r="S652" i="3" s="1"/>
  <c r="X650" i="3"/>
  <c r="Y650" i="3" s="1"/>
  <c r="W651" i="3"/>
  <c r="X651" i="3" l="1"/>
  <c r="Y651" i="3" s="1"/>
  <c r="W652" i="3"/>
  <c r="Q654" i="3"/>
  <c r="R653" i="3"/>
  <c r="S653" i="3" s="1"/>
  <c r="F653" i="3"/>
  <c r="G653" i="3" s="1"/>
  <c r="E654" i="3"/>
  <c r="L652" i="3"/>
  <c r="M652" i="3" s="1"/>
  <c r="K653" i="3"/>
  <c r="E655" i="3" l="1"/>
  <c r="F654" i="3"/>
  <c r="G654" i="3" s="1"/>
  <c r="K654" i="3"/>
  <c r="L653" i="3"/>
  <c r="M653" i="3" s="1"/>
  <c r="Q655" i="3"/>
  <c r="R654" i="3"/>
  <c r="S654" i="3" s="1"/>
  <c r="X652" i="3"/>
  <c r="Y652" i="3" s="1"/>
  <c r="W653" i="3"/>
  <c r="Q656" i="3" l="1"/>
  <c r="R655" i="3"/>
  <c r="S655" i="3" s="1"/>
  <c r="X653" i="3"/>
  <c r="Y653" i="3" s="1"/>
  <c r="W654" i="3"/>
  <c r="K655" i="3"/>
  <c r="L654" i="3"/>
  <c r="M654" i="3" s="1"/>
  <c r="F655" i="3"/>
  <c r="G655" i="3" s="1"/>
  <c r="E656" i="3"/>
  <c r="F656" i="3" l="1"/>
  <c r="G656" i="3" s="1"/>
  <c r="E657" i="3"/>
  <c r="K656" i="3"/>
  <c r="L655" i="3"/>
  <c r="M655" i="3" s="1"/>
  <c r="X654" i="3"/>
  <c r="Y654" i="3" s="1"/>
  <c r="W655" i="3"/>
  <c r="R656" i="3"/>
  <c r="S656" i="3" s="1"/>
  <c r="Q657" i="3"/>
  <c r="Q658" i="3" l="1"/>
  <c r="R657" i="3"/>
  <c r="S657" i="3" s="1"/>
  <c r="X655" i="3"/>
  <c r="Y655" i="3"/>
  <c r="W656" i="3"/>
  <c r="F657" i="3"/>
  <c r="G657" i="3" s="1"/>
  <c r="E658" i="3"/>
  <c r="L656" i="3"/>
  <c r="M656" i="3" s="1"/>
  <c r="K657" i="3"/>
  <c r="L657" i="3" l="1"/>
  <c r="K658" i="3"/>
  <c r="M657" i="3"/>
  <c r="F658" i="3"/>
  <c r="G658" i="3" s="1"/>
  <c r="E659" i="3"/>
  <c r="W657" i="3"/>
  <c r="X656" i="3"/>
  <c r="Y656" i="3" s="1"/>
  <c r="R658" i="3"/>
  <c r="S658" i="3" s="1"/>
  <c r="Q659" i="3"/>
  <c r="R659" i="3" l="1"/>
  <c r="S659" i="3" s="1"/>
  <c r="Q660" i="3"/>
  <c r="X657" i="3"/>
  <c r="Y657" i="3" s="1"/>
  <c r="W658" i="3"/>
  <c r="E660" i="3"/>
  <c r="F659" i="3"/>
  <c r="G659" i="3" s="1"/>
  <c r="K659" i="3"/>
  <c r="L658" i="3"/>
  <c r="M658" i="3" s="1"/>
  <c r="K660" i="3" l="1"/>
  <c r="L659" i="3"/>
  <c r="M659" i="3" s="1"/>
  <c r="F660" i="3"/>
  <c r="G660" i="3" s="1"/>
  <c r="E661" i="3"/>
  <c r="X658" i="3"/>
  <c r="Y658" i="3" s="1"/>
  <c r="W659" i="3"/>
  <c r="R660" i="3"/>
  <c r="S660" i="3" s="1"/>
  <c r="Q661" i="3"/>
  <c r="E662" i="3" l="1"/>
  <c r="F661" i="3"/>
  <c r="G661" i="3" s="1"/>
  <c r="Q662" i="3"/>
  <c r="R661" i="3"/>
  <c r="S661" i="3" s="1"/>
  <c r="W660" i="3"/>
  <c r="X659" i="3"/>
  <c r="Y659" i="3" s="1"/>
  <c r="K661" i="3"/>
  <c r="L660" i="3"/>
  <c r="M660" i="3" s="1"/>
  <c r="K662" i="3" l="1"/>
  <c r="L661" i="3"/>
  <c r="M661" i="3" s="1"/>
  <c r="W661" i="3"/>
  <c r="X660" i="3"/>
  <c r="Y660" i="3" s="1"/>
  <c r="R662" i="3"/>
  <c r="S662" i="3" s="1"/>
  <c r="Q663" i="3"/>
  <c r="E663" i="3"/>
  <c r="F662" i="3"/>
  <c r="G662" i="3" s="1"/>
  <c r="Q664" i="3" l="1"/>
  <c r="R663" i="3"/>
  <c r="S663" i="3" s="1"/>
  <c r="W662" i="3"/>
  <c r="X661" i="3"/>
  <c r="Y661" i="3" s="1"/>
  <c r="F663" i="3"/>
  <c r="G663" i="3" s="1"/>
  <c r="E664" i="3"/>
  <c r="L662" i="3"/>
  <c r="K663" i="3"/>
  <c r="M662" i="3"/>
  <c r="E665" i="3" l="1"/>
  <c r="F664" i="3"/>
  <c r="G664" i="3" s="1"/>
  <c r="K664" i="3"/>
  <c r="L663" i="3"/>
  <c r="M663" i="3" s="1"/>
  <c r="W663" i="3"/>
  <c r="X662" i="3"/>
  <c r="Y662" i="3" s="1"/>
  <c r="Q665" i="3"/>
  <c r="R664" i="3"/>
  <c r="S664" i="3" s="1"/>
  <c r="Q666" i="3" l="1"/>
  <c r="R665" i="3"/>
  <c r="S665" i="3" s="1"/>
  <c r="W664" i="3"/>
  <c r="X663" i="3"/>
  <c r="Y663" i="3" s="1"/>
  <c r="L664" i="3"/>
  <c r="K665" i="3"/>
  <c r="M664" i="3"/>
  <c r="F665" i="3"/>
  <c r="G665" i="3" s="1"/>
  <c r="E666" i="3"/>
  <c r="F666" i="3" l="1"/>
  <c r="G666" i="3" s="1"/>
  <c r="E667" i="3"/>
  <c r="K666" i="3"/>
  <c r="L665" i="3"/>
  <c r="M665" i="3" s="1"/>
  <c r="W665" i="3"/>
  <c r="X664" i="3"/>
  <c r="Y664" i="3" s="1"/>
  <c r="R666" i="3"/>
  <c r="S666" i="3" s="1"/>
  <c r="Q667" i="3"/>
  <c r="Q668" i="3" l="1"/>
  <c r="R667" i="3"/>
  <c r="S667" i="3" s="1"/>
  <c r="X665" i="3"/>
  <c r="Y665" i="3" s="1"/>
  <c r="W666" i="3"/>
  <c r="K667" i="3"/>
  <c r="L666" i="3"/>
  <c r="M666" i="3" s="1"/>
  <c r="F667" i="3"/>
  <c r="G667" i="3" s="1"/>
  <c r="E668" i="3"/>
  <c r="E669" i="3" l="1"/>
  <c r="F668" i="3"/>
  <c r="G668" i="3" s="1"/>
  <c r="X666" i="3"/>
  <c r="Y666" i="3" s="1"/>
  <c r="W667" i="3"/>
  <c r="K668" i="3"/>
  <c r="L667" i="3"/>
  <c r="M667" i="3" s="1"/>
  <c r="R668" i="3"/>
  <c r="S668" i="3" s="1"/>
  <c r="Q669" i="3"/>
  <c r="X667" i="3" l="1"/>
  <c r="Y667" i="3" s="1"/>
  <c r="W668" i="3"/>
  <c r="Q670" i="3"/>
  <c r="R669" i="3"/>
  <c r="S669" i="3" s="1"/>
  <c r="K669" i="3"/>
  <c r="L668" i="3"/>
  <c r="M668" i="3" s="1"/>
  <c r="E670" i="3"/>
  <c r="F669" i="3"/>
  <c r="G669" i="3" s="1"/>
  <c r="F670" i="3" l="1"/>
  <c r="G670" i="3" s="1"/>
  <c r="E671" i="3"/>
  <c r="K670" i="3"/>
  <c r="L669" i="3"/>
  <c r="M669" i="3" s="1"/>
  <c r="Q671" i="3"/>
  <c r="R670" i="3"/>
  <c r="S670" i="3" s="1"/>
  <c r="W669" i="3"/>
  <c r="X668" i="3"/>
  <c r="Y668" i="3" s="1"/>
  <c r="X669" i="3" l="1"/>
  <c r="Y669" i="3" s="1"/>
  <c r="W670" i="3"/>
  <c r="R671" i="3"/>
  <c r="S671" i="3" s="1"/>
  <c r="Q672" i="3"/>
  <c r="F671" i="3"/>
  <c r="G671" i="3" s="1"/>
  <c r="E672" i="3"/>
  <c r="L670" i="3"/>
  <c r="M670" i="3" s="1"/>
  <c r="K671" i="3"/>
  <c r="R672" i="3" l="1"/>
  <c r="S672" i="3" s="1"/>
  <c r="Q673" i="3"/>
  <c r="K672" i="3"/>
  <c r="L671" i="3"/>
  <c r="M671" i="3" s="1"/>
  <c r="F672" i="3"/>
  <c r="G672" i="3" s="1"/>
  <c r="E673" i="3"/>
  <c r="W671" i="3"/>
  <c r="X670" i="3"/>
  <c r="Y670" i="3" s="1"/>
  <c r="X671" i="3" l="1"/>
  <c r="Y671" i="3" s="1"/>
  <c r="W672" i="3"/>
  <c r="E674" i="3"/>
  <c r="F673" i="3"/>
  <c r="G673" i="3" s="1"/>
  <c r="K673" i="3"/>
  <c r="L672" i="3"/>
  <c r="M672" i="3" s="1"/>
  <c r="R673" i="3"/>
  <c r="S673" i="3" s="1"/>
  <c r="Q674" i="3"/>
  <c r="L673" i="3" l="1"/>
  <c r="K674" i="3"/>
  <c r="M673" i="3"/>
  <c r="R674" i="3"/>
  <c r="S674" i="3" s="1"/>
  <c r="Q675" i="3"/>
  <c r="E675" i="3"/>
  <c r="F674" i="3"/>
  <c r="G674" i="3" s="1"/>
  <c r="W673" i="3"/>
  <c r="X672" i="3"/>
  <c r="Y672" i="3" s="1"/>
  <c r="F675" i="3" l="1"/>
  <c r="G675" i="3" s="1"/>
  <c r="E676" i="3"/>
  <c r="R675" i="3"/>
  <c r="S675" i="3" s="1"/>
  <c r="Q676" i="3"/>
  <c r="K675" i="3"/>
  <c r="L674" i="3"/>
  <c r="M674" i="3" s="1"/>
  <c r="X673" i="3"/>
  <c r="Y673" i="3" s="1"/>
  <c r="W674" i="3"/>
  <c r="W675" i="3" l="1"/>
  <c r="X674" i="3"/>
  <c r="Y674" i="3"/>
  <c r="R676" i="3"/>
  <c r="S676" i="3" s="1"/>
  <c r="Q677" i="3"/>
  <c r="K676" i="3"/>
  <c r="L675" i="3"/>
  <c r="M675" i="3" s="1"/>
  <c r="F676" i="3"/>
  <c r="G676" i="3" s="1"/>
  <c r="E677" i="3"/>
  <c r="E678" i="3" l="1"/>
  <c r="F677" i="3"/>
  <c r="G677" i="3" s="1"/>
  <c r="K677" i="3"/>
  <c r="L676" i="3"/>
  <c r="M676" i="3" s="1"/>
  <c r="Q678" i="3"/>
  <c r="R677" i="3"/>
  <c r="S677" i="3" s="1"/>
  <c r="X675" i="3"/>
  <c r="Y675" i="3" s="1"/>
  <c r="W676" i="3"/>
  <c r="W677" i="3" l="1"/>
  <c r="X676" i="3"/>
  <c r="Y676" i="3"/>
  <c r="R678" i="3"/>
  <c r="S678" i="3" s="1"/>
  <c r="Q679" i="3"/>
  <c r="K678" i="3"/>
  <c r="L677" i="3"/>
  <c r="M677" i="3" s="1"/>
  <c r="E679" i="3"/>
  <c r="F678" i="3"/>
  <c r="G678" i="3" s="1"/>
  <c r="E680" i="3" l="1"/>
  <c r="F679" i="3"/>
  <c r="G679" i="3" s="1"/>
  <c r="K679" i="3"/>
  <c r="L678" i="3"/>
  <c r="M678" i="3" s="1"/>
  <c r="Q680" i="3"/>
  <c r="R679" i="3"/>
  <c r="S679" i="3" s="1"/>
  <c r="X677" i="3"/>
  <c r="Y677" i="3" s="1"/>
  <c r="W678" i="3"/>
  <c r="W679" i="3" l="1"/>
  <c r="X678" i="3"/>
  <c r="Y678" i="3" s="1"/>
  <c r="Q681" i="3"/>
  <c r="R680" i="3"/>
  <c r="S680" i="3" s="1"/>
  <c r="K680" i="3"/>
  <c r="L679" i="3"/>
  <c r="M679" i="3" s="1"/>
  <c r="F680" i="3"/>
  <c r="G680" i="3" s="1"/>
  <c r="E681" i="3"/>
  <c r="F681" i="3" l="1"/>
  <c r="G681" i="3" s="1"/>
  <c r="E682" i="3"/>
  <c r="K681" i="3"/>
  <c r="L680" i="3"/>
  <c r="M680" i="3" s="1"/>
  <c r="Q682" i="3"/>
  <c r="R681" i="3"/>
  <c r="S681" i="3" s="1"/>
  <c r="W680" i="3"/>
  <c r="X679" i="3"/>
  <c r="Y679" i="3" s="1"/>
  <c r="W681" i="3" l="1"/>
  <c r="X680" i="3"/>
  <c r="Y680" i="3" s="1"/>
  <c r="Q683" i="3"/>
  <c r="R682" i="3"/>
  <c r="S682" i="3" s="1"/>
  <c r="K682" i="3"/>
  <c r="L681" i="3"/>
  <c r="M681" i="3" s="1"/>
  <c r="E683" i="3"/>
  <c r="F682" i="3"/>
  <c r="G682" i="3" s="1"/>
  <c r="F683" i="3" l="1"/>
  <c r="G683" i="3" s="1"/>
  <c r="E684" i="3"/>
  <c r="K683" i="3"/>
  <c r="L682" i="3"/>
  <c r="M682" i="3" s="1"/>
  <c r="Q684" i="3"/>
  <c r="R683" i="3"/>
  <c r="S683" i="3" s="1"/>
  <c r="X681" i="3"/>
  <c r="Y681" i="3" s="1"/>
  <c r="W682" i="3"/>
  <c r="W683" i="3" l="1"/>
  <c r="X682" i="3"/>
  <c r="Y682" i="3" s="1"/>
  <c r="R684" i="3"/>
  <c r="S684" i="3" s="1"/>
  <c r="Q685" i="3"/>
  <c r="L683" i="3"/>
  <c r="M683" i="3"/>
  <c r="K684" i="3"/>
  <c r="F684" i="3"/>
  <c r="G684" i="3" s="1"/>
  <c r="E685" i="3"/>
  <c r="E686" i="3" l="1"/>
  <c r="F685" i="3"/>
  <c r="G685" i="3" s="1"/>
  <c r="K685" i="3"/>
  <c r="L684" i="3"/>
  <c r="M684" i="3" s="1"/>
  <c r="R685" i="3"/>
  <c r="S685" i="3" s="1"/>
  <c r="Q686" i="3"/>
  <c r="W684" i="3"/>
  <c r="X683" i="3"/>
  <c r="Y683" i="3" s="1"/>
  <c r="X684" i="3" l="1"/>
  <c r="W685" i="3"/>
  <c r="Y684" i="3"/>
  <c r="Q687" i="3"/>
  <c r="R686" i="3"/>
  <c r="S686" i="3" s="1"/>
  <c r="L685" i="3"/>
  <c r="M685" i="3" s="1"/>
  <c r="K686" i="3"/>
  <c r="F686" i="3"/>
  <c r="G686" i="3" s="1"/>
  <c r="E687" i="3"/>
  <c r="E688" i="3" l="1"/>
  <c r="F687" i="3"/>
  <c r="G687" i="3" s="1"/>
  <c r="L686" i="3"/>
  <c r="M686" i="3" s="1"/>
  <c r="K687" i="3"/>
  <c r="Q688" i="3"/>
  <c r="R687" i="3"/>
  <c r="S687" i="3" s="1"/>
  <c r="W686" i="3"/>
  <c r="X685" i="3"/>
  <c r="Y685" i="3" s="1"/>
  <c r="W687" i="3" l="1"/>
  <c r="X686" i="3"/>
  <c r="Y686" i="3" s="1"/>
  <c r="R688" i="3"/>
  <c r="S688" i="3" s="1"/>
  <c r="Q689" i="3"/>
  <c r="K688" i="3"/>
  <c r="L687" i="3"/>
  <c r="M687" i="3" s="1"/>
  <c r="F688" i="3"/>
  <c r="G688" i="3" s="1"/>
  <c r="E689" i="3"/>
  <c r="F689" i="3" l="1"/>
  <c r="G689" i="3" s="1"/>
  <c r="E690" i="3"/>
  <c r="K689" i="3"/>
  <c r="L688" i="3"/>
  <c r="M688" i="3" s="1"/>
  <c r="Q690" i="3"/>
  <c r="R689" i="3"/>
  <c r="S689" i="3" s="1"/>
  <c r="X687" i="3"/>
  <c r="Y687" i="3" s="1"/>
  <c r="W688" i="3"/>
  <c r="R690" i="3" l="1"/>
  <c r="S690" i="3" s="1"/>
  <c r="Q691" i="3"/>
  <c r="X688" i="3"/>
  <c r="Y688" i="3" s="1"/>
  <c r="W689" i="3"/>
  <c r="L689" i="3"/>
  <c r="M689" i="3" s="1"/>
  <c r="K690" i="3"/>
  <c r="E691" i="3"/>
  <c r="F690" i="3"/>
  <c r="G690" i="3" s="1"/>
  <c r="F691" i="3" l="1"/>
  <c r="G691" i="3" s="1"/>
  <c r="E692" i="3"/>
  <c r="K691" i="3"/>
  <c r="L690" i="3"/>
  <c r="M690" i="3"/>
  <c r="X689" i="3"/>
  <c r="Y689" i="3"/>
  <c r="W690" i="3"/>
  <c r="Q692" i="3"/>
  <c r="R691" i="3"/>
  <c r="S691" i="3" s="1"/>
  <c r="W691" i="3" l="1"/>
  <c r="X690" i="3"/>
  <c r="Y690" i="3"/>
  <c r="R692" i="3"/>
  <c r="S692" i="3" s="1"/>
  <c r="Q693" i="3"/>
  <c r="K692" i="3"/>
  <c r="L691" i="3"/>
  <c r="M691" i="3" s="1"/>
  <c r="E693" i="3"/>
  <c r="F692" i="3"/>
  <c r="G692" i="3" s="1"/>
  <c r="E694" i="3" l="1"/>
  <c r="F693" i="3"/>
  <c r="G693" i="3" s="1"/>
  <c r="K693" i="3"/>
  <c r="L692" i="3"/>
  <c r="M692" i="3" s="1"/>
  <c r="Q694" i="3"/>
  <c r="R693" i="3"/>
  <c r="S693" i="3" s="1"/>
  <c r="W692" i="3"/>
  <c r="X691" i="3"/>
  <c r="Y691" i="3" s="1"/>
  <c r="R694" i="3" l="1"/>
  <c r="S694" i="3" s="1"/>
  <c r="Q695" i="3"/>
  <c r="X692" i="3"/>
  <c r="Y692" i="3" s="1"/>
  <c r="W693" i="3"/>
  <c r="K694" i="3"/>
  <c r="L693" i="3"/>
  <c r="M693" i="3" s="1"/>
  <c r="E695" i="3"/>
  <c r="F694" i="3"/>
  <c r="G694" i="3" s="1"/>
  <c r="E696" i="3" l="1"/>
  <c r="F695" i="3"/>
  <c r="G695" i="3" s="1"/>
  <c r="K695" i="3"/>
  <c r="L694" i="3"/>
  <c r="M694" i="3" s="1"/>
  <c r="R695" i="3"/>
  <c r="S695" i="3" s="1"/>
  <c r="Q696" i="3"/>
  <c r="X693" i="3"/>
  <c r="Y693" i="3" s="1"/>
  <c r="W694" i="3"/>
  <c r="W695" i="3" l="1"/>
  <c r="X694" i="3"/>
  <c r="Y694" i="3" s="1"/>
  <c r="R696" i="3"/>
  <c r="S696" i="3" s="1"/>
  <c r="Q697" i="3"/>
  <c r="K696" i="3"/>
  <c r="L695" i="3"/>
  <c r="M695" i="3" s="1"/>
  <c r="F696" i="3"/>
  <c r="G696" i="3" s="1"/>
  <c r="E697" i="3"/>
  <c r="E698" i="3" l="1"/>
  <c r="F697" i="3"/>
  <c r="G697" i="3" s="1"/>
  <c r="K697" i="3"/>
  <c r="L696" i="3"/>
  <c r="M696" i="3" s="1"/>
  <c r="Q698" i="3"/>
  <c r="R697" i="3"/>
  <c r="S697" i="3" s="1"/>
  <c r="W696" i="3"/>
  <c r="X695" i="3"/>
  <c r="Y695" i="3" s="1"/>
  <c r="K698" i="3" l="1"/>
  <c r="L697" i="3"/>
  <c r="M697" i="3" s="1"/>
  <c r="X696" i="3"/>
  <c r="Y696" i="3" s="1"/>
  <c r="W697" i="3"/>
  <c r="Q699" i="3"/>
  <c r="R698" i="3"/>
  <c r="S698" i="3" s="1"/>
  <c r="F698" i="3"/>
  <c r="G698" i="3" s="1"/>
  <c r="E699" i="3"/>
  <c r="E700" i="3" l="1"/>
  <c r="F699" i="3"/>
  <c r="G699" i="3" s="1"/>
  <c r="R699" i="3"/>
  <c r="S699" i="3" s="1"/>
  <c r="Q700" i="3"/>
  <c r="W698" i="3"/>
  <c r="X697" i="3"/>
  <c r="Y697" i="3" s="1"/>
  <c r="L698" i="3"/>
  <c r="M698" i="3" s="1"/>
  <c r="K699" i="3"/>
  <c r="K700" i="3" l="1"/>
  <c r="L699" i="3"/>
  <c r="M699" i="3" s="1"/>
  <c r="X698" i="3"/>
  <c r="W699" i="3"/>
  <c r="Y698" i="3"/>
  <c r="R700" i="3"/>
  <c r="S700" i="3" s="1"/>
  <c r="Q701" i="3"/>
  <c r="F700" i="3"/>
  <c r="G700" i="3" s="1"/>
  <c r="E701" i="3"/>
  <c r="E702" i="3" l="1"/>
  <c r="F701" i="3"/>
  <c r="G701" i="3" s="1"/>
  <c r="R701" i="3"/>
  <c r="S701" i="3" s="1"/>
  <c r="Q702" i="3"/>
  <c r="W700" i="3"/>
  <c r="X699" i="3"/>
  <c r="Y699" i="3" s="1"/>
  <c r="L700" i="3"/>
  <c r="K701" i="3"/>
  <c r="M700" i="3"/>
  <c r="L701" i="3" l="1"/>
  <c r="M701" i="3" s="1"/>
  <c r="K702" i="3"/>
  <c r="W701" i="3"/>
  <c r="X700" i="3"/>
  <c r="Y700" i="3"/>
  <c r="Q703" i="3"/>
  <c r="R702" i="3"/>
  <c r="S702" i="3" s="1"/>
  <c r="E703" i="3"/>
  <c r="F702" i="3"/>
  <c r="G702" i="3" s="1"/>
  <c r="E704" i="3" l="1"/>
  <c r="F703" i="3"/>
  <c r="G703" i="3" s="1"/>
  <c r="Q704" i="3"/>
  <c r="R703" i="3"/>
  <c r="S703" i="3" s="1"/>
  <c r="W702" i="3"/>
  <c r="X701" i="3"/>
  <c r="Y701" i="3"/>
  <c r="K703" i="3"/>
  <c r="L702" i="3"/>
  <c r="M702" i="3" s="1"/>
  <c r="K704" i="3" l="1"/>
  <c r="L703" i="3"/>
  <c r="M703" i="3"/>
  <c r="X702" i="3"/>
  <c r="Y702" i="3"/>
  <c r="W703" i="3"/>
  <c r="Q705" i="3"/>
  <c r="R704" i="3"/>
  <c r="S704" i="3" s="1"/>
  <c r="E705" i="3"/>
  <c r="F704" i="3"/>
  <c r="G704" i="3" s="1"/>
  <c r="F705" i="3" l="1"/>
  <c r="G705" i="3" s="1"/>
  <c r="E706" i="3"/>
  <c r="R705" i="3"/>
  <c r="S705" i="3" s="1"/>
  <c r="Q706" i="3"/>
  <c r="W704" i="3"/>
  <c r="X703" i="3"/>
  <c r="Y703" i="3" s="1"/>
  <c r="K705" i="3"/>
  <c r="L704" i="3"/>
  <c r="M704" i="3" s="1"/>
  <c r="K706" i="3" l="1"/>
  <c r="L705" i="3"/>
  <c r="M705" i="3" s="1"/>
  <c r="X704" i="3"/>
  <c r="Y704" i="3"/>
  <c r="W705" i="3"/>
  <c r="Q707" i="3"/>
  <c r="R706" i="3"/>
  <c r="S706" i="3" s="1"/>
  <c r="F706" i="3"/>
  <c r="G706" i="3" s="1"/>
  <c r="E707" i="3"/>
  <c r="E708" i="3" l="1"/>
  <c r="F707" i="3"/>
  <c r="G707" i="3" s="1"/>
  <c r="Q708" i="3"/>
  <c r="R707" i="3"/>
  <c r="S707" i="3" s="1"/>
  <c r="W706" i="3"/>
  <c r="X705" i="3"/>
  <c r="Y705" i="3" s="1"/>
  <c r="L706" i="3"/>
  <c r="M706" i="3" s="1"/>
  <c r="K707" i="3"/>
  <c r="L707" i="3" l="1"/>
  <c r="M707" i="3"/>
  <c r="K708" i="3"/>
  <c r="W707" i="3"/>
  <c r="X706" i="3"/>
  <c r="Y706" i="3" s="1"/>
  <c r="R708" i="3"/>
  <c r="S708" i="3" s="1"/>
  <c r="Q709" i="3"/>
  <c r="E709" i="3"/>
  <c r="F708" i="3"/>
  <c r="G708" i="3" s="1"/>
  <c r="X707" i="3" l="1"/>
  <c r="Y707" i="3" s="1"/>
  <c r="W708" i="3"/>
  <c r="E710" i="3"/>
  <c r="F709" i="3"/>
  <c r="G709" i="3" s="1"/>
  <c r="Q710" i="3"/>
  <c r="R709" i="3"/>
  <c r="S709" i="3" s="1"/>
  <c r="K709" i="3"/>
  <c r="L708" i="3"/>
  <c r="M708" i="3" s="1"/>
  <c r="L709" i="3" l="1"/>
  <c r="M709" i="3"/>
  <c r="K710" i="3"/>
  <c r="Q711" i="3"/>
  <c r="R710" i="3"/>
  <c r="S710" i="3" s="1"/>
  <c r="E711" i="3"/>
  <c r="F710" i="3"/>
  <c r="G710" i="3" s="1"/>
  <c r="X708" i="3"/>
  <c r="Y708" i="3" s="1"/>
  <c r="W709" i="3"/>
  <c r="R711" i="3" l="1"/>
  <c r="Q712" i="3"/>
  <c r="S711" i="3"/>
  <c r="X709" i="3"/>
  <c r="Y709" i="3"/>
  <c r="W710" i="3"/>
  <c r="E712" i="3"/>
  <c r="F711" i="3"/>
  <c r="G711" i="3" s="1"/>
  <c r="L710" i="3"/>
  <c r="M710" i="3" s="1"/>
  <c r="K711" i="3"/>
  <c r="L711" i="3" l="1"/>
  <c r="K712" i="3"/>
  <c r="M711" i="3"/>
  <c r="E713" i="3"/>
  <c r="F712" i="3"/>
  <c r="G712" i="3" s="1"/>
  <c r="X710" i="3"/>
  <c r="Y710" i="3" s="1"/>
  <c r="W711" i="3"/>
  <c r="R712" i="3"/>
  <c r="S712" i="3" s="1"/>
  <c r="Q713" i="3"/>
  <c r="R713" i="3" l="1"/>
  <c r="S713" i="3"/>
  <c r="Q714" i="3"/>
  <c r="W712" i="3"/>
  <c r="X711" i="3"/>
  <c r="Y711" i="3" s="1"/>
  <c r="E714" i="3"/>
  <c r="F713" i="3"/>
  <c r="G713" i="3" s="1"/>
  <c r="L712" i="3"/>
  <c r="M712" i="3" s="1"/>
  <c r="K713" i="3"/>
  <c r="K714" i="3" l="1"/>
  <c r="L713" i="3"/>
  <c r="M713" i="3"/>
  <c r="E715" i="3"/>
  <c r="F714" i="3"/>
  <c r="G714" i="3" s="1"/>
  <c r="W713" i="3"/>
  <c r="X712" i="3"/>
  <c r="Y712" i="3"/>
  <c r="R714" i="3"/>
  <c r="S714" i="3" s="1"/>
  <c r="Q715" i="3"/>
  <c r="W714" i="3" l="1"/>
  <c r="X713" i="3"/>
  <c r="Y713" i="3" s="1"/>
  <c r="Q716" i="3"/>
  <c r="R715" i="3"/>
  <c r="S715" i="3" s="1"/>
  <c r="E716" i="3"/>
  <c r="F715" i="3"/>
  <c r="G715" i="3" s="1"/>
  <c r="L714" i="3"/>
  <c r="M714" i="3" s="1"/>
  <c r="K715" i="3"/>
  <c r="L715" i="3" l="1"/>
  <c r="M715" i="3"/>
  <c r="K716" i="3"/>
  <c r="F716" i="3"/>
  <c r="E717" i="3"/>
  <c r="G716" i="3"/>
  <c r="Q717" i="3"/>
  <c r="R716" i="3"/>
  <c r="S716" i="3" s="1"/>
  <c r="W715" i="3"/>
  <c r="X714" i="3"/>
  <c r="Y714" i="3" s="1"/>
  <c r="W716" i="3" l="1"/>
  <c r="X715" i="3"/>
  <c r="Y715" i="3" s="1"/>
  <c r="Q718" i="3"/>
  <c r="R717" i="3"/>
  <c r="S717" i="3" s="1"/>
  <c r="E718" i="3"/>
  <c r="F717" i="3"/>
  <c r="G717" i="3" s="1"/>
  <c r="L716" i="3"/>
  <c r="M716" i="3" s="1"/>
  <c r="K717" i="3"/>
  <c r="K718" i="3" l="1"/>
  <c r="L717" i="3"/>
  <c r="M717" i="3" s="1"/>
  <c r="F718" i="3"/>
  <c r="G718" i="3"/>
  <c r="E719" i="3"/>
  <c r="Q719" i="3"/>
  <c r="R718" i="3"/>
  <c r="S718" i="3" s="1"/>
  <c r="W717" i="3"/>
  <c r="X716" i="3"/>
  <c r="Y716" i="3" s="1"/>
  <c r="W718" i="3" l="1"/>
  <c r="X717" i="3"/>
  <c r="Y717" i="3" s="1"/>
  <c r="R719" i="3"/>
  <c r="S719" i="3" s="1"/>
  <c r="Q720" i="3"/>
  <c r="F719" i="3"/>
  <c r="G719" i="3" s="1"/>
  <c r="E720" i="3"/>
  <c r="K719" i="3"/>
  <c r="L718" i="3"/>
  <c r="M718" i="3"/>
  <c r="L719" i="3" l="1"/>
  <c r="M719" i="3" s="1"/>
  <c r="K720" i="3"/>
  <c r="E721" i="3"/>
  <c r="F720" i="3"/>
  <c r="G720" i="3" s="1"/>
  <c r="Q721" i="3"/>
  <c r="R720" i="3"/>
  <c r="S720" i="3" s="1"/>
  <c r="W719" i="3"/>
  <c r="X718" i="3"/>
  <c r="Y718" i="3" s="1"/>
  <c r="W720" i="3" l="1"/>
  <c r="X719" i="3"/>
  <c r="Y719" i="3"/>
  <c r="Q722" i="3"/>
  <c r="R721" i="3"/>
  <c r="S721" i="3" s="1"/>
  <c r="E722" i="3"/>
  <c r="F721" i="3"/>
  <c r="G721" i="3" s="1"/>
  <c r="L720" i="3"/>
  <c r="M720" i="3" s="1"/>
  <c r="K721" i="3"/>
  <c r="L721" i="3" l="1"/>
  <c r="M721" i="3"/>
  <c r="K722" i="3"/>
  <c r="E723" i="3"/>
  <c r="F722" i="3"/>
  <c r="G722" i="3" s="1"/>
  <c r="R722" i="3"/>
  <c r="S722" i="3" s="1"/>
  <c r="Q723" i="3"/>
  <c r="W721" i="3"/>
  <c r="X720" i="3"/>
  <c r="Y720" i="3" s="1"/>
  <c r="W722" i="3" l="1"/>
  <c r="X721" i="3"/>
  <c r="Y721" i="3" s="1"/>
  <c r="R723" i="3"/>
  <c r="S723" i="3" s="1"/>
  <c r="Q724" i="3"/>
  <c r="F723" i="3"/>
  <c r="G723" i="3" s="1"/>
  <c r="E724" i="3"/>
  <c r="K723" i="3"/>
  <c r="L722" i="3"/>
  <c r="M722" i="3" s="1"/>
  <c r="E725" i="3" l="1"/>
  <c r="F724" i="3"/>
  <c r="G724" i="3" s="1"/>
  <c r="K724" i="3"/>
  <c r="L723" i="3"/>
  <c r="M723" i="3" s="1"/>
  <c r="R724" i="3"/>
  <c r="S724" i="3" s="1"/>
  <c r="Q725" i="3"/>
  <c r="X722" i="3"/>
  <c r="Y722" i="3" s="1"/>
  <c r="W723" i="3"/>
  <c r="W724" i="3" l="1"/>
  <c r="X723" i="3"/>
  <c r="Y723" i="3" s="1"/>
  <c r="R725" i="3"/>
  <c r="S725" i="3" s="1"/>
  <c r="Q726" i="3"/>
  <c r="K725" i="3"/>
  <c r="L724" i="3"/>
  <c r="M724" i="3" s="1"/>
  <c r="F725" i="3"/>
  <c r="G725" i="3" s="1"/>
  <c r="E726" i="3"/>
  <c r="F726" i="3" l="1"/>
  <c r="G726" i="3" s="1"/>
  <c r="E727" i="3"/>
  <c r="X724" i="3"/>
  <c r="W725" i="3"/>
  <c r="Y724" i="3"/>
  <c r="L725" i="3"/>
  <c r="K726" i="3"/>
  <c r="M725" i="3"/>
  <c r="R726" i="3"/>
  <c r="S726" i="3" s="1"/>
  <c r="Q727" i="3"/>
  <c r="Q728" i="3" l="1"/>
  <c r="R727" i="3"/>
  <c r="S727" i="3" s="1"/>
  <c r="K727" i="3"/>
  <c r="L726" i="3"/>
  <c r="M726" i="3" s="1"/>
  <c r="W726" i="3"/>
  <c r="X725" i="3"/>
  <c r="Y725" i="3"/>
  <c r="E728" i="3"/>
  <c r="F727" i="3"/>
  <c r="G727" i="3" s="1"/>
  <c r="E729" i="3" l="1"/>
  <c r="F728" i="3"/>
  <c r="G728" i="3" s="1"/>
  <c r="W727" i="3"/>
  <c r="X726" i="3"/>
  <c r="Y726" i="3" s="1"/>
  <c r="L727" i="3"/>
  <c r="M727" i="3" s="1"/>
  <c r="K728" i="3"/>
  <c r="Q729" i="3"/>
  <c r="R728" i="3"/>
  <c r="S728" i="3" s="1"/>
  <c r="Q730" i="3" l="1"/>
  <c r="R729" i="3"/>
  <c r="S729" i="3" s="1"/>
  <c r="L728" i="3"/>
  <c r="M728" i="3" s="1"/>
  <c r="K729" i="3"/>
  <c r="X727" i="3"/>
  <c r="Y727" i="3" s="1"/>
  <c r="W728" i="3"/>
  <c r="F729" i="3"/>
  <c r="G729" i="3" s="1"/>
  <c r="E730" i="3"/>
  <c r="F730" i="3" l="1"/>
  <c r="G730" i="3" s="1"/>
  <c r="E731" i="3"/>
  <c r="L729" i="3"/>
  <c r="M729" i="3" s="1"/>
  <c r="K730" i="3"/>
  <c r="W729" i="3"/>
  <c r="X728" i="3"/>
  <c r="Y728" i="3" s="1"/>
  <c r="R730" i="3"/>
  <c r="S730" i="3" s="1"/>
  <c r="Q731" i="3"/>
  <c r="R731" i="3" l="1"/>
  <c r="S731" i="3" s="1"/>
  <c r="Q732" i="3"/>
  <c r="X729" i="3"/>
  <c r="Y729" i="3" s="1"/>
  <c r="W730" i="3"/>
  <c r="K731" i="3"/>
  <c r="L730" i="3"/>
  <c r="M730" i="3" s="1"/>
  <c r="F731" i="3"/>
  <c r="E732" i="3"/>
  <c r="G731" i="3"/>
  <c r="K732" i="3" l="1"/>
  <c r="L731" i="3"/>
  <c r="M731" i="3" s="1"/>
  <c r="F732" i="3"/>
  <c r="G732" i="3" s="1"/>
  <c r="E733" i="3"/>
  <c r="W731" i="3"/>
  <c r="X730" i="3"/>
  <c r="Y730" i="3" s="1"/>
  <c r="R732" i="3"/>
  <c r="S732" i="3" s="1"/>
  <c r="Q733" i="3"/>
  <c r="Q734" i="3" l="1"/>
  <c r="R733" i="3"/>
  <c r="S733" i="3" s="1"/>
  <c r="X731" i="3"/>
  <c r="Y731" i="3" s="1"/>
  <c r="W732" i="3"/>
  <c r="F733" i="3"/>
  <c r="G733" i="3" s="1"/>
  <c r="E734" i="3"/>
  <c r="K733" i="3"/>
  <c r="L732" i="3"/>
  <c r="M732" i="3" s="1"/>
  <c r="L733" i="3" l="1"/>
  <c r="K734" i="3"/>
  <c r="M733" i="3"/>
  <c r="E735" i="3"/>
  <c r="F734" i="3"/>
  <c r="G734" i="3" s="1"/>
  <c r="W733" i="3"/>
  <c r="X732" i="3"/>
  <c r="Y732" i="3" s="1"/>
  <c r="Q735" i="3"/>
  <c r="R734" i="3"/>
  <c r="S734" i="3" s="1"/>
  <c r="R735" i="3" l="1"/>
  <c r="S735" i="3" s="1"/>
  <c r="Q736" i="3"/>
  <c r="W734" i="3"/>
  <c r="X733" i="3"/>
  <c r="Y733" i="3" s="1"/>
  <c r="E736" i="3"/>
  <c r="F735" i="3"/>
  <c r="G735" i="3" s="1"/>
  <c r="K735" i="3"/>
  <c r="L734" i="3"/>
  <c r="M734" i="3" s="1"/>
  <c r="K736" i="3" l="1"/>
  <c r="L735" i="3"/>
  <c r="M735" i="3" s="1"/>
  <c r="F736" i="3"/>
  <c r="E737" i="3"/>
  <c r="G736" i="3"/>
  <c r="W735" i="3"/>
  <c r="X734" i="3"/>
  <c r="Y734" i="3" s="1"/>
  <c r="R736" i="3"/>
  <c r="S736" i="3" s="1"/>
  <c r="Q737" i="3"/>
  <c r="Q738" i="3" l="1"/>
  <c r="R737" i="3"/>
  <c r="S737" i="3" s="1"/>
  <c r="W736" i="3"/>
  <c r="X735" i="3"/>
  <c r="Y735" i="3" s="1"/>
  <c r="F737" i="3"/>
  <c r="G737" i="3" s="1"/>
  <c r="E738" i="3"/>
  <c r="K737" i="3"/>
  <c r="L736" i="3"/>
  <c r="M736" i="3" s="1"/>
  <c r="F738" i="3" l="1"/>
  <c r="G738" i="3" s="1"/>
  <c r="E739" i="3"/>
  <c r="L737" i="3"/>
  <c r="M737" i="3" s="1"/>
  <c r="K738" i="3"/>
  <c r="X736" i="3"/>
  <c r="Y736" i="3" s="1"/>
  <c r="W737" i="3"/>
  <c r="Q739" i="3"/>
  <c r="R738" i="3"/>
  <c r="S738" i="3" s="1"/>
  <c r="Q740" i="3" l="1"/>
  <c r="R739" i="3"/>
  <c r="S739" i="3" s="1"/>
  <c r="W738" i="3"/>
  <c r="X737" i="3"/>
  <c r="Y737" i="3" s="1"/>
  <c r="L738" i="3"/>
  <c r="M738" i="3" s="1"/>
  <c r="K739" i="3"/>
  <c r="E740" i="3"/>
  <c r="F739" i="3"/>
  <c r="G739" i="3" s="1"/>
  <c r="F740" i="3" l="1"/>
  <c r="G740" i="3"/>
  <c r="E741" i="3"/>
  <c r="K740" i="3"/>
  <c r="L739" i="3"/>
  <c r="M739" i="3" s="1"/>
  <c r="W739" i="3"/>
  <c r="X738" i="3"/>
  <c r="Y738" i="3" s="1"/>
  <c r="Q741" i="3"/>
  <c r="R740" i="3"/>
  <c r="S740" i="3" s="1"/>
  <c r="Q742" i="3" l="1"/>
  <c r="R741" i="3"/>
  <c r="S741" i="3"/>
  <c r="X739" i="3"/>
  <c r="Y739" i="3" s="1"/>
  <c r="W740" i="3"/>
  <c r="K741" i="3"/>
  <c r="L740" i="3"/>
  <c r="M740" i="3" s="1"/>
  <c r="E742" i="3"/>
  <c r="F741" i="3"/>
  <c r="G741" i="3" s="1"/>
  <c r="F742" i="3" l="1"/>
  <c r="G742" i="3" s="1"/>
  <c r="E743" i="3"/>
  <c r="K742" i="3"/>
  <c r="L741" i="3"/>
  <c r="M741" i="3"/>
  <c r="X740" i="3"/>
  <c r="Y740" i="3"/>
  <c r="W741" i="3"/>
  <c r="R742" i="3"/>
  <c r="S742" i="3" s="1"/>
  <c r="Q743" i="3"/>
  <c r="Q744" i="3" l="1"/>
  <c r="R743" i="3"/>
  <c r="S743" i="3" s="1"/>
  <c r="X741" i="3"/>
  <c r="Y741" i="3" s="1"/>
  <c r="W742" i="3"/>
  <c r="K743" i="3"/>
  <c r="L742" i="3"/>
  <c r="M742" i="3" s="1"/>
  <c r="E744" i="3"/>
  <c r="F743" i="3"/>
  <c r="G743" i="3" s="1"/>
  <c r="F744" i="3" l="1"/>
  <c r="G744" i="3"/>
  <c r="E745" i="3"/>
  <c r="K744" i="3"/>
  <c r="L743" i="3"/>
  <c r="M743" i="3" s="1"/>
  <c r="X742" i="3"/>
  <c r="Y742" i="3"/>
  <c r="W743" i="3"/>
  <c r="R744" i="3"/>
  <c r="S744" i="3" s="1"/>
  <c r="Q745" i="3"/>
  <c r="Q746" i="3" l="1"/>
  <c r="R745" i="3"/>
  <c r="S745" i="3" s="1"/>
  <c r="X743" i="3"/>
  <c r="Y743" i="3"/>
  <c r="W744" i="3"/>
  <c r="L744" i="3"/>
  <c r="M744" i="3" s="1"/>
  <c r="K745" i="3"/>
  <c r="F745" i="3"/>
  <c r="G745" i="3" s="1"/>
  <c r="E746" i="3"/>
  <c r="E747" i="3" l="1"/>
  <c r="F746" i="3"/>
  <c r="G746" i="3" s="1"/>
  <c r="K746" i="3"/>
  <c r="L745" i="3"/>
  <c r="M745" i="3" s="1"/>
  <c r="W745" i="3"/>
  <c r="X744" i="3"/>
  <c r="Y744" i="3" s="1"/>
  <c r="Q747" i="3"/>
  <c r="R746" i="3"/>
  <c r="S746" i="3" s="1"/>
  <c r="R747" i="3" l="1"/>
  <c r="S747" i="3" s="1"/>
  <c r="Q748" i="3"/>
  <c r="W746" i="3"/>
  <c r="X745" i="3"/>
  <c r="Y745" i="3" s="1"/>
  <c r="L746" i="3"/>
  <c r="M746" i="3" s="1"/>
  <c r="K747" i="3"/>
  <c r="F747" i="3"/>
  <c r="G747" i="3" s="1"/>
  <c r="E748" i="3"/>
  <c r="E749" i="3" l="1"/>
  <c r="F748" i="3"/>
  <c r="G748" i="3" s="1"/>
  <c r="K748" i="3"/>
  <c r="L747" i="3"/>
  <c r="M747" i="3" s="1"/>
  <c r="X746" i="3"/>
  <c r="Y746" i="3" s="1"/>
  <c r="W747" i="3"/>
  <c r="Q749" i="3"/>
  <c r="R748" i="3"/>
  <c r="S748" i="3" s="1"/>
  <c r="R749" i="3" l="1"/>
  <c r="S749" i="3" s="1"/>
  <c r="Q750" i="3"/>
  <c r="X747" i="3"/>
  <c r="Y747" i="3" s="1"/>
  <c r="W748" i="3"/>
  <c r="L748" i="3"/>
  <c r="M748" i="3"/>
  <c r="K749" i="3"/>
  <c r="E750" i="3"/>
  <c r="F749" i="3"/>
  <c r="G749" i="3" s="1"/>
  <c r="F750" i="3" l="1"/>
  <c r="E751" i="3"/>
  <c r="G750" i="3"/>
  <c r="X748" i="3"/>
  <c r="Y748" i="3" s="1"/>
  <c r="W749" i="3"/>
  <c r="L749" i="3"/>
  <c r="M749" i="3" s="1"/>
  <c r="K750" i="3"/>
  <c r="Q751" i="3"/>
  <c r="R750" i="3"/>
  <c r="S750" i="3" s="1"/>
  <c r="R751" i="3" l="1"/>
  <c r="S751" i="3" s="1"/>
  <c r="Q752" i="3"/>
  <c r="K751" i="3"/>
  <c r="L750" i="3"/>
  <c r="M750" i="3" s="1"/>
  <c r="X749" i="3"/>
  <c r="Y749" i="3" s="1"/>
  <c r="W750" i="3"/>
  <c r="F751" i="3"/>
  <c r="G751" i="3" s="1"/>
  <c r="E752" i="3"/>
  <c r="F752" i="3" l="1"/>
  <c r="G752" i="3" s="1"/>
  <c r="E753" i="3"/>
  <c r="W751" i="3"/>
  <c r="X750" i="3"/>
  <c r="Y750" i="3" s="1"/>
  <c r="K752" i="3"/>
  <c r="L751" i="3"/>
  <c r="M751" i="3" s="1"/>
  <c r="Q753" i="3"/>
  <c r="R752" i="3"/>
  <c r="S752" i="3" s="1"/>
  <c r="R753" i="3" l="1"/>
  <c r="S753" i="3"/>
  <c r="Q754" i="3"/>
  <c r="L752" i="3"/>
  <c r="M752" i="3"/>
  <c r="K753" i="3"/>
  <c r="W752" i="3"/>
  <c r="X751" i="3"/>
  <c r="Y751" i="3" s="1"/>
  <c r="E754" i="3"/>
  <c r="F753" i="3"/>
  <c r="G753" i="3" s="1"/>
  <c r="F754" i="3" l="1"/>
  <c r="G754" i="3" s="1"/>
  <c r="E755" i="3"/>
  <c r="X752" i="3"/>
  <c r="Y752" i="3" s="1"/>
  <c r="W753" i="3"/>
  <c r="L753" i="3"/>
  <c r="K754" i="3"/>
  <c r="M753" i="3"/>
  <c r="Q755" i="3"/>
  <c r="R754" i="3"/>
  <c r="S754" i="3" s="1"/>
  <c r="Q756" i="3" l="1"/>
  <c r="R755" i="3"/>
  <c r="S755" i="3" s="1"/>
  <c r="L754" i="3"/>
  <c r="M754" i="3" s="1"/>
  <c r="K755" i="3"/>
  <c r="W754" i="3"/>
  <c r="X753" i="3"/>
  <c r="Y753" i="3" s="1"/>
  <c r="E756" i="3"/>
  <c r="F755" i="3"/>
  <c r="G755" i="3" s="1"/>
  <c r="E757" i="3" l="1"/>
  <c r="F756" i="3"/>
  <c r="G756" i="3" s="1"/>
  <c r="W755" i="3"/>
  <c r="X754" i="3"/>
  <c r="Y754" i="3" s="1"/>
  <c r="K756" i="3"/>
  <c r="L755" i="3"/>
  <c r="M755" i="3" s="1"/>
  <c r="Q757" i="3"/>
  <c r="R756" i="3"/>
  <c r="S756" i="3"/>
  <c r="Q758" i="3" l="1"/>
  <c r="R757" i="3"/>
  <c r="S757" i="3" s="1"/>
  <c r="L756" i="3"/>
  <c r="M756" i="3" s="1"/>
  <c r="K757" i="3"/>
  <c r="W756" i="3"/>
  <c r="X755" i="3"/>
  <c r="Y755" i="3" s="1"/>
  <c r="E758" i="3"/>
  <c r="F757" i="3"/>
  <c r="G757" i="3" s="1"/>
  <c r="F758" i="3" l="1"/>
  <c r="G758" i="3" s="1"/>
  <c r="E759" i="3"/>
  <c r="X756" i="3"/>
  <c r="Y756" i="3" s="1"/>
  <c r="W757" i="3"/>
  <c r="K758" i="3"/>
  <c r="L757" i="3"/>
  <c r="M757" i="3" s="1"/>
  <c r="Q759" i="3"/>
  <c r="R758" i="3"/>
  <c r="S758" i="3" s="1"/>
  <c r="R759" i="3" l="1"/>
  <c r="S759" i="3" s="1"/>
  <c r="Q760" i="3"/>
  <c r="K759" i="3"/>
  <c r="L758" i="3"/>
  <c r="M758" i="3" s="1"/>
  <c r="W758" i="3"/>
  <c r="X757" i="3"/>
  <c r="Y757" i="3" s="1"/>
  <c r="E760" i="3"/>
  <c r="F759" i="3"/>
  <c r="G759" i="3" s="1"/>
  <c r="F760" i="3" l="1"/>
  <c r="G760" i="3" s="1"/>
  <c r="E761" i="3"/>
  <c r="X758" i="3"/>
  <c r="Y758" i="3" s="1"/>
  <c r="W759" i="3"/>
  <c r="K760" i="3"/>
  <c r="L759" i="3"/>
  <c r="M759" i="3" s="1"/>
  <c r="Q761" i="3"/>
  <c r="R760" i="3"/>
  <c r="S760" i="3" s="1"/>
  <c r="R761" i="3" l="1"/>
  <c r="S761" i="3" s="1"/>
  <c r="Q762" i="3"/>
  <c r="L760" i="3"/>
  <c r="M760" i="3" s="1"/>
  <c r="K761" i="3"/>
  <c r="X759" i="3"/>
  <c r="Y759" i="3" s="1"/>
  <c r="W760" i="3"/>
  <c r="E762" i="3"/>
  <c r="F761" i="3"/>
  <c r="G761" i="3"/>
  <c r="F762" i="3" l="1"/>
  <c r="G762" i="3" s="1"/>
  <c r="E763" i="3"/>
  <c r="W761" i="3"/>
  <c r="X760" i="3"/>
  <c r="Y760" i="3" s="1"/>
  <c r="L761" i="3"/>
  <c r="M761" i="3" s="1"/>
  <c r="K762" i="3"/>
  <c r="Q763" i="3"/>
  <c r="R762" i="3"/>
  <c r="S762" i="3" s="1"/>
  <c r="R763" i="3" l="1"/>
  <c r="S763" i="3" s="1"/>
  <c r="Q764" i="3"/>
  <c r="L762" i="3"/>
  <c r="M762" i="3" s="1"/>
  <c r="K763" i="3"/>
  <c r="X761" i="3"/>
  <c r="W762" i="3"/>
  <c r="Y761" i="3"/>
  <c r="E764" i="3"/>
  <c r="F763" i="3"/>
  <c r="G763" i="3" s="1"/>
  <c r="E765" i="3" l="1"/>
  <c r="F764" i="3"/>
  <c r="G764" i="3" s="1"/>
  <c r="K764" i="3"/>
  <c r="L763" i="3"/>
  <c r="M763" i="3" s="1"/>
  <c r="Q765" i="3"/>
  <c r="R764" i="3"/>
  <c r="S764" i="3" s="1"/>
  <c r="X762" i="3"/>
  <c r="Y762" i="3" s="1"/>
  <c r="W763" i="3"/>
  <c r="X763" i="3" l="1"/>
  <c r="W764" i="3"/>
  <c r="Y763" i="3"/>
  <c r="K765" i="3"/>
  <c r="L764" i="3"/>
  <c r="M764" i="3" s="1"/>
  <c r="R765" i="3"/>
  <c r="S765" i="3" s="1"/>
  <c r="Q766" i="3"/>
  <c r="F765" i="3"/>
  <c r="G765" i="3" s="1"/>
  <c r="E766" i="3"/>
  <c r="E767" i="3" l="1"/>
  <c r="F766" i="3"/>
  <c r="G766" i="3" s="1"/>
  <c r="Q767" i="3"/>
  <c r="R766" i="3"/>
  <c r="S766" i="3" s="1"/>
  <c r="K766" i="3"/>
  <c r="L765" i="3"/>
  <c r="M765" i="3" s="1"/>
  <c r="W765" i="3"/>
  <c r="X764" i="3"/>
  <c r="Y764" i="3" s="1"/>
  <c r="W766" i="3" l="1"/>
  <c r="X765" i="3"/>
  <c r="Y765" i="3"/>
  <c r="K767" i="3"/>
  <c r="L766" i="3"/>
  <c r="M766" i="3" s="1"/>
  <c r="Q768" i="3"/>
  <c r="R767" i="3"/>
  <c r="S767" i="3" s="1"/>
  <c r="E768" i="3"/>
  <c r="F767" i="3"/>
  <c r="G767" i="3" s="1"/>
  <c r="E769" i="3" l="1"/>
  <c r="F768" i="3"/>
  <c r="G768" i="3" s="1"/>
  <c r="R768" i="3"/>
  <c r="S768" i="3" s="1"/>
  <c r="Q769" i="3"/>
  <c r="K768" i="3"/>
  <c r="L767" i="3"/>
  <c r="M767" i="3" s="1"/>
  <c r="W767" i="3"/>
  <c r="X766" i="3"/>
  <c r="Y766" i="3" s="1"/>
  <c r="W768" i="3" l="1"/>
  <c r="X767" i="3"/>
  <c r="Y767" i="3" s="1"/>
  <c r="L768" i="3"/>
  <c r="K769" i="3"/>
  <c r="M768" i="3"/>
  <c r="Q770" i="3"/>
  <c r="R769" i="3"/>
  <c r="S769" i="3" s="1"/>
  <c r="F769" i="3"/>
  <c r="G769" i="3" s="1"/>
  <c r="E770" i="3"/>
  <c r="R770" i="3" l="1"/>
  <c r="S770" i="3" s="1"/>
  <c r="Q771" i="3"/>
  <c r="E771" i="3"/>
  <c r="F770" i="3"/>
  <c r="G770" i="3" s="1"/>
  <c r="K770" i="3"/>
  <c r="L769" i="3"/>
  <c r="M769" i="3" s="1"/>
  <c r="X768" i="3"/>
  <c r="Y768" i="3" s="1"/>
  <c r="W769" i="3"/>
  <c r="W770" i="3" l="1"/>
  <c r="X769" i="3"/>
  <c r="Y769" i="3" s="1"/>
  <c r="F771" i="3"/>
  <c r="E772" i="3"/>
  <c r="G771" i="3"/>
  <c r="R771" i="3"/>
  <c r="S771" i="3" s="1"/>
  <c r="Q772" i="3"/>
  <c r="K771" i="3"/>
  <c r="L770" i="3"/>
  <c r="M770" i="3" s="1"/>
  <c r="K772" i="3" l="1"/>
  <c r="L771" i="3"/>
  <c r="M771" i="3" s="1"/>
  <c r="Q773" i="3"/>
  <c r="R772" i="3"/>
  <c r="S772" i="3" s="1"/>
  <c r="F772" i="3"/>
  <c r="G772" i="3" s="1"/>
  <c r="E773" i="3"/>
  <c r="W771" i="3"/>
  <c r="X770" i="3"/>
  <c r="Y770" i="3" s="1"/>
  <c r="X771" i="3" l="1"/>
  <c r="Y771" i="3" s="1"/>
  <c r="W772" i="3"/>
  <c r="R773" i="3"/>
  <c r="S773" i="3" s="1"/>
  <c r="Q774" i="3"/>
  <c r="F773" i="3"/>
  <c r="G773" i="3" s="1"/>
  <c r="E774" i="3"/>
  <c r="L772" i="3"/>
  <c r="M772" i="3" s="1"/>
  <c r="K773" i="3"/>
  <c r="L773" i="3" l="1"/>
  <c r="M773" i="3"/>
  <c r="K774" i="3"/>
  <c r="E775" i="3"/>
  <c r="F774" i="3"/>
  <c r="G774" i="3" s="1"/>
  <c r="R774" i="3"/>
  <c r="S774" i="3" s="1"/>
  <c r="Q775" i="3"/>
  <c r="W773" i="3"/>
  <c r="X772" i="3"/>
  <c r="Y772" i="3" s="1"/>
  <c r="W774" i="3" l="1"/>
  <c r="X773" i="3"/>
  <c r="Y773" i="3" s="1"/>
  <c r="R775" i="3"/>
  <c r="S775" i="3"/>
  <c r="Q776" i="3"/>
  <c r="E776" i="3"/>
  <c r="F775" i="3"/>
  <c r="G775" i="3" s="1"/>
  <c r="L774" i="3"/>
  <c r="K775" i="3"/>
  <c r="M774" i="3"/>
  <c r="L775" i="3" l="1"/>
  <c r="M775" i="3" s="1"/>
  <c r="K776" i="3"/>
  <c r="E777" i="3"/>
  <c r="F776" i="3"/>
  <c r="G776" i="3" s="1"/>
  <c r="R776" i="3"/>
  <c r="S776" i="3" s="1"/>
  <c r="Q777" i="3"/>
  <c r="W775" i="3"/>
  <c r="X774" i="3"/>
  <c r="Y774" i="3" s="1"/>
  <c r="W776" i="3" l="1"/>
  <c r="X775" i="3"/>
  <c r="Y775" i="3" s="1"/>
  <c r="Q778" i="3"/>
  <c r="R777" i="3"/>
  <c r="S777" i="3" s="1"/>
  <c r="E778" i="3"/>
  <c r="F777" i="3"/>
  <c r="G777" i="3" s="1"/>
  <c r="L776" i="3"/>
  <c r="M776" i="3" s="1"/>
  <c r="K777" i="3"/>
  <c r="K778" i="3" l="1"/>
  <c r="L777" i="3"/>
  <c r="M777" i="3" s="1"/>
  <c r="E779" i="3"/>
  <c r="F778" i="3"/>
  <c r="G778" i="3" s="1"/>
  <c r="R778" i="3"/>
  <c r="S778" i="3" s="1"/>
  <c r="Q779" i="3"/>
  <c r="W777" i="3"/>
  <c r="X776" i="3"/>
  <c r="Y776" i="3" s="1"/>
  <c r="Q780" i="3" l="1"/>
  <c r="R779" i="3"/>
  <c r="S779" i="3" s="1"/>
  <c r="W778" i="3"/>
  <c r="X777" i="3"/>
  <c r="Y777" i="3" s="1"/>
  <c r="F779" i="3"/>
  <c r="G779" i="3" s="1"/>
  <c r="E780" i="3"/>
  <c r="L778" i="3"/>
  <c r="M778" i="3" s="1"/>
  <c r="K779" i="3"/>
  <c r="K780" i="3" l="1"/>
  <c r="L779" i="3"/>
  <c r="M779" i="3" s="1"/>
  <c r="E781" i="3"/>
  <c r="F780" i="3"/>
  <c r="G780" i="3" s="1"/>
  <c r="X778" i="3"/>
  <c r="Y778" i="3" s="1"/>
  <c r="W779" i="3"/>
  <c r="R780" i="3"/>
  <c r="S780" i="3" s="1"/>
  <c r="Q781" i="3"/>
  <c r="Q782" i="3" l="1"/>
  <c r="R781" i="3"/>
  <c r="S781" i="3"/>
  <c r="W780" i="3"/>
  <c r="X779" i="3"/>
  <c r="Y779" i="3" s="1"/>
  <c r="E782" i="3"/>
  <c r="F781" i="3"/>
  <c r="G781" i="3" s="1"/>
  <c r="L780" i="3"/>
  <c r="M780" i="3" s="1"/>
  <c r="K781" i="3"/>
  <c r="L781" i="3" l="1"/>
  <c r="M781" i="3" s="1"/>
  <c r="K782" i="3"/>
  <c r="F782" i="3"/>
  <c r="G782" i="3"/>
  <c r="E783" i="3"/>
  <c r="X780" i="3"/>
  <c r="Y780" i="3"/>
  <c r="W781" i="3"/>
  <c r="Q783" i="3"/>
  <c r="R782" i="3"/>
  <c r="S782" i="3" s="1"/>
  <c r="Q784" i="3" l="1"/>
  <c r="R783" i="3"/>
  <c r="S783" i="3" s="1"/>
  <c r="X781" i="3"/>
  <c r="Y781" i="3"/>
  <c r="W782" i="3"/>
  <c r="F783" i="3"/>
  <c r="G783" i="3" s="1"/>
  <c r="E784" i="3"/>
  <c r="K783" i="3"/>
  <c r="L782" i="3"/>
  <c r="M782" i="3" s="1"/>
  <c r="E785" i="3" l="1"/>
  <c r="F784" i="3"/>
  <c r="G784" i="3" s="1"/>
  <c r="L783" i="3"/>
  <c r="M783" i="3" s="1"/>
  <c r="K784" i="3"/>
  <c r="X782" i="3"/>
  <c r="Y782" i="3" s="1"/>
  <c r="W783" i="3"/>
  <c r="Q785" i="3"/>
  <c r="R784" i="3"/>
  <c r="S784" i="3" s="1"/>
  <c r="R785" i="3" l="1"/>
  <c r="S785" i="3" s="1"/>
  <c r="Q786" i="3"/>
  <c r="W784" i="3"/>
  <c r="X783" i="3"/>
  <c r="Y783" i="3" s="1"/>
  <c r="K785" i="3"/>
  <c r="L784" i="3"/>
  <c r="M784" i="3" s="1"/>
  <c r="E786" i="3"/>
  <c r="F785" i="3"/>
  <c r="G785" i="3" s="1"/>
  <c r="F786" i="3" l="1"/>
  <c r="G786" i="3" s="1"/>
  <c r="E787" i="3"/>
  <c r="K786" i="3"/>
  <c r="L785" i="3"/>
  <c r="M785" i="3" s="1"/>
  <c r="X784" i="3"/>
  <c r="Y784" i="3" s="1"/>
  <c r="W785" i="3"/>
  <c r="R786" i="3"/>
  <c r="S786" i="3" s="1"/>
  <c r="Q787" i="3"/>
  <c r="W786" i="3" l="1"/>
  <c r="X785" i="3"/>
  <c r="Y785" i="3" s="1"/>
  <c r="Q788" i="3"/>
  <c r="R787" i="3"/>
  <c r="S787" i="3" s="1"/>
  <c r="K787" i="3"/>
  <c r="L786" i="3"/>
  <c r="M786" i="3" s="1"/>
  <c r="F787" i="3"/>
  <c r="G787" i="3" s="1"/>
  <c r="E788" i="3"/>
  <c r="F788" i="3" l="1"/>
  <c r="G788" i="3" s="1"/>
  <c r="E789" i="3"/>
  <c r="L787" i="3"/>
  <c r="M787" i="3" s="1"/>
  <c r="K788" i="3"/>
  <c r="Q789" i="3"/>
  <c r="R788" i="3"/>
  <c r="S788" i="3" s="1"/>
  <c r="W787" i="3"/>
  <c r="X786" i="3"/>
  <c r="Y786" i="3" s="1"/>
  <c r="X787" i="3" l="1"/>
  <c r="Y787" i="3" s="1"/>
  <c r="W788" i="3"/>
  <c r="Q790" i="3"/>
  <c r="R789" i="3"/>
  <c r="S789" i="3" s="1"/>
  <c r="K789" i="3"/>
  <c r="L788" i="3"/>
  <c r="M788" i="3" s="1"/>
  <c r="F789" i="3"/>
  <c r="G789" i="3" s="1"/>
  <c r="E790" i="3"/>
  <c r="E791" i="3" l="1"/>
  <c r="F790" i="3"/>
  <c r="G790" i="3" s="1"/>
  <c r="L789" i="3"/>
  <c r="M789" i="3" s="1"/>
  <c r="K790" i="3"/>
  <c r="Q791" i="3"/>
  <c r="R790" i="3"/>
  <c r="S790" i="3" s="1"/>
  <c r="W789" i="3"/>
  <c r="X788" i="3"/>
  <c r="Y788" i="3" s="1"/>
  <c r="X789" i="3" l="1"/>
  <c r="Y789" i="3"/>
  <c r="W790" i="3"/>
  <c r="Q792" i="3"/>
  <c r="R791" i="3"/>
  <c r="S791" i="3" s="1"/>
  <c r="K791" i="3"/>
  <c r="L790" i="3"/>
  <c r="M790" i="3" s="1"/>
  <c r="E792" i="3"/>
  <c r="F791" i="3"/>
  <c r="G791" i="3" s="1"/>
  <c r="L791" i="3" l="1"/>
  <c r="M791" i="3"/>
  <c r="K792" i="3"/>
  <c r="W791" i="3"/>
  <c r="X790" i="3"/>
  <c r="Y790" i="3" s="1"/>
  <c r="E793" i="3"/>
  <c r="F792" i="3"/>
  <c r="G792" i="3" s="1"/>
  <c r="Q793" i="3"/>
  <c r="R792" i="3"/>
  <c r="S792" i="3" s="1"/>
  <c r="Q794" i="3" l="1"/>
  <c r="R793" i="3"/>
  <c r="S793" i="3" s="1"/>
  <c r="E794" i="3"/>
  <c r="F793" i="3"/>
  <c r="G793" i="3" s="1"/>
  <c r="X791" i="3"/>
  <c r="Y791" i="3" s="1"/>
  <c r="W792" i="3"/>
  <c r="K793" i="3"/>
  <c r="L792" i="3"/>
  <c r="M792" i="3" s="1"/>
  <c r="L793" i="3" l="1"/>
  <c r="M793" i="3" s="1"/>
  <c r="K794" i="3"/>
  <c r="X792" i="3"/>
  <c r="Y792" i="3" s="1"/>
  <c r="W793" i="3"/>
  <c r="E795" i="3"/>
  <c r="F794" i="3"/>
  <c r="G794" i="3" s="1"/>
  <c r="Q795" i="3"/>
  <c r="R794" i="3"/>
  <c r="S794" i="3" s="1"/>
  <c r="Q796" i="3" l="1"/>
  <c r="R795" i="3"/>
  <c r="S795" i="3" s="1"/>
  <c r="E796" i="3"/>
  <c r="F795" i="3"/>
  <c r="G795" i="3" s="1"/>
  <c r="W794" i="3"/>
  <c r="X793" i="3"/>
  <c r="Y793" i="3"/>
  <c r="L794" i="3"/>
  <c r="M794" i="3" s="1"/>
  <c r="K795" i="3"/>
  <c r="L795" i="3" l="1"/>
  <c r="M795" i="3"/>
  <c r="K796" i="3"/>
  <c r="W795" i="3"/>
  <c r="X794" i="3"/>
  <c r="Y794" i="3" s="1"/>
  <c r="E797" i="3"/>
  <c r="F796" i="3"/>
  <c r="G796" i="3" s="1"/>
  <c r="Q797" i="3"/>
  <c r="R796" i="3"/>
  <c r="S796" i="3" s="1"/>
  <c r="Q798" i="3" l="1"/>
  <c r="R797" i="3"/>
  <c r="S797" i="3" s="1"/>
  <c r="F797" i="3"/>
  <c r="G797" i="3" s="1"/>
  <c r="E798" i="3"/>
  <c r="W796" i="3"/>
  <c r="X795" i="3"/>
  <c r="Y795" i="3" s="1"/>
  <c r="L796" i="3"/>
  <c r="M796" i="3" s="1"/>
  <c r="K797" i="3"/>
  <c r="L797" i="3" l="1"/>
  <c r="K798" i="3"/>
  <c r="M797" i="3"/>
  <c r="X796" i="3"/>
  <c r="W797" i="3"/>
  <c r="Y796" i="3"/>
  <c r="F798" i="3"/>
  <c r="G798" i="3" s="1"/>
  <c r="E799" i="3"/>
  <c r="R798" i="3"/>
  <c r="S798" i="3" s="1"/>
  <c r="Q799" i="3"/>
  <c r="R799" i="3" l="1"/>
  <c r="S799" i="3" s="1"/>
  <c r="Q800" i="3"/>
  <c r="E800" i="3"/>
  <c r="F799" i="3"/>
  <c r="G799" i="3" s="1"/>
  <c r="K799" i="3"/>
  <c r="L798" i="3"/>
  <c r="M798" i="3" s="1"/>
  <c r="X797" i="3"/>
  <c r="Y797" i="3" s="1"/>
  <c r="W798" i="3"/>
  <c r="X798" i="3" l="1"/>
  <c r="Y798" i="3" s="1"/>
  <c r="W799" i="3"/>
  <c r="L799" i="3"/>
  <c r="M799" i="3" s="1"/>
  <c r="K800" i="3"/>
  <c r="E801" i="3"/>
  <c r="F800" i="3"/>
  <c r="G800" i="3" s="1"/>
  <c r="Q801" i="3"/>
  <c r="R800" i="3"/>
  <c r="S800" i="3" s="1"/>
  <c r="Q802" i="3" l="1"/>
  <c r="R801" i="3"/>
  <c r="S801" i="3" s="1"/>
  <c r="F801" i="3"/>
  <c r="G801" i="3"/>
  <c r="E802" i="3"/>
  <c r="K801" i="3"/>
  <c r="L800" i="3"/>
  <c r="M800" i="3" s="1"/>
  <c r="X799" i="3"/>
  <c r="Y799" i="3" s="1"/>
  <c r="W800" i="3"/>
  <c r="W801" i="3" l="1"/>
  <c r="X800" i="3"/>
  <c r="Y800" i="3" s="1"/>
  <c r="K802" i="3"/>
  <c r="L801" i="3"/>
  <c r="M801" i="3"/>
  <c r="E803" i="3"/>
  <c r="F802" i="3"/>
  <c r="G802" i="3"/>
  <c r="Q803" i="3"/>
  <c r="R802" i="3"/>
  <c r="S802" i="3" s="1"/>
  <c r="Q804" i="3" l="1"/>
  <c r="R803" i="3"/>
  <c r="S803" i="3" s="1"/>
  <c r="K803" i="3"/>
  <c r="L802" i="3"/>
  <c r="M802" i="3" s="1"/>
  <c r="F803" i="3"/>
  <c r="G803" i="3"/>
  <c r="E804" i="3"/>
  <c r="W802" i="3"/>
  <c r="X801" i="3"/>
  <c r="Y801" i="3" s="1"/>
  <c r="W803" i="3" l="1"/>
  <c r="X802" i="3"/>
  <c r="Y802" i="3"/>
  <c r="F804" i="3"/>
  <c r="G804" i="3" s="1"/>
  <c r="E805" i="3"/>
  <c r="K804" i="3"/>
  <c r="L803" i="3"/>
  <c r="M803" i="3" s="1"/>
  <c r="R804" i="3"/>
  <c r="S804" i="3" s="1"/>
  <c r="Q805" i="3"/>
  <c r="R805" i="3" l="1"/>
  <c r="S805" i="3" s="1"/>
  <c r="Q806" i="3"/>
  <c r="L804" i="3"/>
  <c r="K805" i="3"/>
  <c r="M804" i="3"/>
  <c r="F805" i="3"/>
  <c r="G805" i="3"/>
  <c r="E806" i="3"/>
  <c r="W804" i="3"/>
  <c r="X803" i="3"/>
  <c r="Y803" i="3" s="1"/>
  <c r="W805" i="3" l="1"/>
  <c r="X804" i="3"/>
  <c r="Y804" i="3" s="1"/>
  <c r="F806" i="3"/>
  <c r="G806" i="3"/>
  <c r="E807" i="3"/>
  <c r="K806" i="3"/>
  <c r="L805" i="3"/>
  <c r="M805" i="3" s="1"/>
  <c r="R806" i="3"/>
  <c r="S806" i="3" s="1"/>
  <c r="Q807" i="3"/>
  <c r="Q808" i="3" l="1"/>
  <c r="R807" i="3"/>
  <c r="S807" i="3"/>
  <c r="L806" i="3"/>
  <c r="M806" i="3"/>
  <c r="K807" i="3"/>
  <c r="F807" i="3"/>
  <c r="G807" i="3" s="1"/>
  <c r="E808" i="3"/>
  <c r="X805" i="3"/>
  <c r="Y805" i="3" s="1"/>
  <c r="W806" i="3"/>
  <c r="W807" i="3" l="1"/>
  <c r="X806" i="3"/>
  <c r="Y806" i="3"/>
  <c r="F808" i="3"/>
  <c r="G808" i="3" s="1"/>
  <c r="E809" i="3"/>
  <c r="K808" i="3"/>
  <c r="L807" i="3"/>
  <c r="M807" i="3"/>
  <c r="R808" i="3"/>
  <c r="S808" i="3" s="1"/>
  <c r="Q809" i="3"/>
  <c r="R809" i="3" l="1"/>
  <c r="S809" i="3" s="1"/>
  <c r="Q810" i="3"/>
  <c r="K809" i="3"/>
  <c r="L808" i="3"/>
  <c r="M808" i="3"/>
  <c r="F809" i="3"/>
  <c r="G809" i="3"/>
  <c r="E810" i="3"/>
  <c r="W808" i="3"/>
  <c r="X807" i="3"/>
  <c r="Y807" i="3" s="1"/>
  <c r="W809" i="3" l="1"/>
  <c r="X808" i="3"/>
  <c r="Y808" i="3"/>
  <c r="E811" i="3"/>
  <c r="F810" i="3"/>
  <c r="G810" i="3" s="1"/>
  <c r="K810" i="3"/>
  <c r="L809" i="3"/>
  <c r="M809" i="3" s="1"/>
  <c r="R810" i="3"/>
  <c r="S810" i="3" s="1"/>
  <c r="Q811" i="3"/>
  <c r="R811" i="3" l="1"/>
  <c r="S811" i="3"/>
  <c r="Q812" i="3"/>
  <c r="L810" i="3"/>
  <c r="M810" i="3" s="1"/>
  <c r="K811" i="3"/>
  <c r="F811" i="3"/>
  <c r="G811" i="3" s="1"/>
  <c r="E812" i="3"/>
  <c r="W810" i="3"/>
  <c r="X809" i="3"/>
  <c r="Y809" i="3" s="1"/>
  <c r="W811" i="3" l="1"/>
  <c r="X810" i="3"/>
  <c r="Y810" i="3" s="1"/>
  <c r="F812" i="3"/>
  <c r="G812" i="3" s="1"/>
  <c r="E813" i="3"/>
  <c r="K812" i="3"/>
  <c r="L811" i="3"/>
  <c r="M811" i="3" s="1"/>
  <c r="R812" i="3"/>
  <c r="Q813" i="3"/>
  <c r="S812" i="3"/>
  <c r="R813" i="3" l="1"/>
  <c r="S813" i="3"/>
  <c r="Q814" i="3"/>
  <c r="K813" i="3"/>
  <c r="L812" i="3"/>
  <c r="M812" i="3" s="1"/>
  <c r="E814" i="3"/>
  <c r="F813" i="3"/>
  <c r="G813" i="3" s="1"/>
  <c r="X811" i="3"/>
  <c r="Y811" i="3" s="1"/>
  <c r="W812" i="3"/>
  <c r="F814" i="3" l="1"/>
  <c r="G814" i="3"/>
  <c r="E815" i="3"/>
  <c r="W813" i="3"/>
  <c r="X812" i="3"/>
  <c r="Y812" i="3" s="1"/>
  <c r="K814" i="3"/>
  <c r="L813" i="3"/>
  <c r="M813" i="3" s="1"/>
  <c r="Q815" i="3"/>
  <c r="R814" i="3"/>
  <c r="S814" i="3" s="1"/>
  <c r="R815" i="3" l="1"/>
  <c r="S815" i="3" s="1"/>
  <c r="Q816" i="3"/>
  <c r="K815" i="3"/>
  <c r="L814" i="3"/>
  <c r="M814" i="3" s="1"/>
  <c r="W814" i="3"/>
  <c r="X813" i="3"/>
  <c r="Y813" i="3" s="1"/>
  <c r="E816" i="3"/>
  <c r="F815" i="3"/>
  <c r="G815" i="3" s="1"/>
  <c r="X814" i="3" l="1"/>
  <c r="W815" i="3"/>
  <c r="Y814" i="3"/>
  <c r="K816" i="3"/>
  <c r="L815" i="3"/>
  <c r="M815" i="3" s="1"/>
  <c r="E817" i="3"/>
  <c r="F816" i="3"/>
  <c r="G816" i="3" s="1"/>
  <c r="Q817" i="3"/>
  <c r="R816" i="3"/>
  <c r="S816" i="3" s="1"/>
  <c r="Q818" i="3" l="1"/>
  <c r="R817" i="3"/>
  <c r="S817" i="3" s="1"/>
  <c r="F817" i="3"/>
  <c r="G817" i="3" s="1"/>
  <c r="E818" i="3"/>
  <c r="K817" i="3"/>
  <c r="L816" i="3"/>
  <c r="M816" i="3" s="1"/>
  <c r="W816" i="3"/>
  <c r="X815" i="3"/>
  <c r="Y815" i="3" s="1"/>
  <c r="W817" i="3" l="1"/>
  <c r="X816" i="3"/>
  <c r="Y816" i="3" s="1"/>
  <c r="L817" i="3"/>
  <c r="M817" i="3" s="1"/>
  <c r="K818" i="3"/>
  <c r="E819" i="3"/>
  <c r="F818" i="3"/>
  <c r="G818" i="3" s="1"/>
  <c r="R818" i="3"/>
  <c r="S818" i="3" s="1"/>
  <c r="Q819" i="3"/>
  <c r="R819" i="3" l="1"/>
  <c r="S819" i="3" s="1"/>
  <c r="Q820" i="3"/>
  <c r="E820" i="3"/>
  <c r="F819" i="3"/>
  <c r="G819" i="3" s="1"/>
  <c r="K819" i="3"/>
  <c r="L818" i="3"/>
  <c r="M818" i="3" s="1"/>
  <c r="W818" i="3"/>
  <c r="X817" i="3"/>
  <c r="Y817" i="3" s="1"/>
  <c r="W819" i="3" l="1"/>
  <c r="X818" i="3"/>
  <c r="Y818" i="3" s="1"/>
  <c r="K820" i="3"/>
  <c r="L819" i="3"/>
  <c r="M819" i="3" s="1"/>
  <c r="F820" i="3"/>
  <c r="E821" i="3"/>
  <c r="G820" i="3"/>
  <c r="R820" i="3"/>
  <c r="S820" i="3" s="1"/>
  <c r="Q821" i="3"/>
  <c r="F821" i="3" l="1"/>
  <c r="G821" i="3" s="1"/>
  <c r="E822" i="3"/>
  <c r="Q822" i="3"/>
  <c r="R821" i="3"/>
  <c r="S821" i="3" s="1"/>
  <c r="K821" i="3"/>
  <c r="L820" i="3"/>
  <c r="M820" i="3" s="1"/>
  <c r="W820" i="3"/>
  <c r="X819" i="3"/>
  <c r="Y819" i="3" s="1"/>
  <c r="W821" i="3" l="1"/>
  <c r="X820" i="3"/>
  <c r="Y820" i="3" s="1"/>
  <c r="R822" i="3"/>
  <c r="S822" i="3" s="1"/>
  <c r="Q823" i="3"/>
  <c r="K822" i="3"/>
  <c r="L821" i="3"/>
  <c r="M821" i="3" s="1"/>
  <c r="E823" i="3"/>
  <c r="F822" i="3"/>
  <c r="G822" i="3" s="1"/>
  <c r="E824" i="3" l="1"/>
  <c r="F823" i="3"/>
  <c r="G823" i="3" s="1"/>
  <c r="L822" i="3"/>
  <c r="M822" i="3" s="1"/>
  <c r="K823" i="3"/>
  <c r="Q824" i="3"/>
  <c r="R823" i="3"/>
  <c r="S823" i="3" s="1"/>
  <c r="W822" i="3"/>
  <c r="X821" i="3"/>
  <c r="Y821" i="3" s="1"/>
  <c r="W823" i="3" l="1"/>
  <c r="X822" i="3"/>
  <c r="Y822" i="3" s="1"/>
  <c r="R824" i="3"/>
  <c r="S824" i="3" s="1"/>
  <c r="Q825" i="3"/>
  <c r="K824" i="3"/>
  <c r="L823" i="3"/>
  <c r="M823" i="3" s="1"/>
  <c r="F824" i="3"/>
  <c r="G824" i="3" s="1"/>
  <c r="E825" i="3"/>
  <c r="F825" i="3" l="1"/>
  <c r="G825" i="3" s="1"/>
  <c r="E826" i="3"/>
  <c r="K825" i="3"/>
  <c r="L824" i="3"/>
  <c r="M824" i="3" s="1"/>
  <c r="R825" i="3"/>
  <c r="S825" i="3" s="1"/>
  <c r="Q826" i="3"/>
  <c r="W824" i="3"/>
  <c r="X823" i="3"/>
  <c r="Y823" i="3" s="1"/>
  <c r="Q827" i="3" l="1"/>
  <c r="R826" i="3"/>
  <c r="S826" i="3" s="1"/>
  <c r="W825" i="3"/>
  <c r="X824" i="3"/>
  <c r="Y824" i="3" s="1"/>
  <c r="K826" i="3"/>
  <c r="L825" i="3"/>
  <c r="M825" i="3" s="1"/>
  <c r="E827" i="3"/>
  <c r="F826" i="3"/>
  <c r="G826" i="3" s="1"/>
  <c r="E828" i="3" l="1"/>
  <c r="F827" i="3"/>
  <c r="G827" i="3" s="1"/>
  <c r="K827" i="3"/>
  <c r="L826" i="3"/>
  <c r="M826" i="3" s="1"/>
  <c r="X825" i="3"/>
  <c r="Y825" i="3"/>
  <c r="W826" i="3"/>
  <c r="Q828" i="3"/>
  <c r="R827" i="3"/>
  <c r="S827" i="3" s="1"/>
  <c r="R828" i="3" l="1"/>
  <c r="S828" i="3" s="1"/>
  <c r="Q829" i="3"/>
  <c r="W827" i="3"/>
  <c r="X826" i="3"/>
  <c r="Y826" i="3" s="1"/>
  <c r="L827" i="3"/>
  <c r="M827" i="3" s="1"/>
  <c r="K828" i="3"/>
  <c r="E829" i="3"/>
  <c r="F828" i="3"/>
  <c r="G828" i="3" s="1"/>
  <c r="E830" i="3" l="1"/>
  <c r="F829" i="3"/>
  <c r="G829" i="3" s="1"/>
  <c r="K829" i="3"/>
  <c r="L828" i="3"/>
  <c r="M828" i="3" s="1"/>
  <c r="W828" i="3"/>
  <c r="X827" i="3"/>
  <c r="Y827" i="3" s="1"/>
  <c r="Q830" i="3"/>
  <c r="R829" i="3"/>
  <c r="S829" i="3" s="1"/>
  <c r="R830" i="3" l="1"/>
  <c r="S830" i="3"/>
  <c r="Q831" i="3"/>
  <c r="X828" i="3"/>
  <c r="Y828" i="3" s="1"/>
  <c r="W829" i="3"/>
  <c r="K830" i="3"/>
  <c r="L829" i="3"/>
  <c r="M829" i="3" s="1"/>
  <c r="E831" i="3"/>
  <c r="F830" i="3"/>
  <c r="G830" i="3" s="1"/>
  <c r="F831" i="3" l="1"/>
  <c r="G831" i="3"/>
  <c r="E832" i="3"/>
  <c r="K831" i="3"/>
  <c r="L830" i="3"/>
  <c r="M830" i="3" s="1"/>
  <c r="W830" i="3"/>
  <c r="X829" i="3"/>
  <c r="Y829" i="3" s="1"/>
  <c r="Q832" i="3"/>
  <c r="R831" i="3"/>
  <c r="S831" i="3" s="1"/>
  <c r="R832" i="3" l="1"/>
  <c r="S832" i="3" s="1"/>
  <c r="Q833" i="3"/>
  <c r="W831" i="3"/>
  <c r="X830" i="3"/>
  <c r="Y830" i="3" s="1"/>
  <c r="L831" i="3"/>
  <c r="M831" i="3" s="1"/>
  <c r="K832" i="3"/>
  <c r="E833" i="3"/>
  <c r="F832" i="3"/>
  <c r="G832" i="3" s="1"/>
  <c r="F833" i="3" l="1"/>
  <c r="G833" i="3" s="1"/>
  <c r="E834" i="3"/>
  <c r="K833" i="3"/>
  <c r="L832" i="3"/>
  <c r="M832" i="3" s="1"/>
  <c r="W832" i="3"/>
  <c r="X831" i="3"/>
  <c r="Y831" i="3" s="1"/>
  <c r="Q834" i="3"/>
  <c r="R833" i="3"/>
  <c r="S833" i="3" s="1"/>
  <c r="Q835" i="3" l="1"/>
  <c r="R834" i="3"/>
  <c r="S834" i="3" s="1"/>
  <c r="X832" i="3"/>
  <c r="Y832" i="3"/>
  <c r="W833" i="3"/>
  <c r="K834" i="3"/>
  <c r="L833" i="3"/>
  <c r="M833" i="3" s="1"/>
  <c r="F834" i="3"/>
  <c r="G834" i="3" s="1"/>
  <c r="E835" i="3"/>
  <c r="E836" i="3" l="1"/>
  <c r="F835" i="3"/>
  <c r="G835" i="3" s="1"/>
  <c r="L834" i="3"/>
  <c r="M834" i="3" s="1"/>
  <c r="K835" i="3"/>
  <c r="X833" i="3"/>
  <c r="Y833" i="3"/>
  <c r="W834" i="3"/>
  <c r="Q836" i="3"/>
  <c r="R835" i="3"/>
  <c r="S835" i="3" s="1"/>
  <c r="R836" i="3" l="1"/>
  <c r="S836" i="3" s="1"/>
  <c r="Q837" i="3"/>
  <c r="X834" i="3"/>
  <c r="Y834" i="3"/>
  <c r="W835" i="3"/>
  <c r="K836" i="3"/>
  <c r="L835" i="3"/>
  <c r="M835" i="3" s="1"/>
  <c r="F836" i="3"/>
  <c r="G836" i="3" s="1"/>
  <c r="E837" i="3"/>
  <c r="E838" i="3" l="1"/>
  <c r="F837" i="3"/>
  <c r="G837" i="3" s="1"/>
  <c r="K837" i="3"/>
  <c r="L836" i="3"/>
  <c r="M836" i="3" s="1"/>
  <c r="X835" i="3"/>
  <c r="Y835" i="3" s="1"/>
  <c r="W836" i="3"/>
  <c r="Q838" i="3"/>
  <c r="R837" i="3"/>
  <c r="S837" i="3" s="1"/>
  <c r="Q839" i="3" l="1"/>
  <c r="R838" i="3"/>
  <c r="S838" i="3" s="1"/>
  <c r="L837" i="3"/>
  <c r="M837" i="3"/>
  <c r="K838" i="3"/>
  <c r="W837" i="3"/>
  <c r="X836" i="3"/>
  <c r="Y836" i="3" s="1"/>
  <c r="F838" i="3"/>
  <c r="G838" i="3" s="1"/>
  <c r="E839" i="3"/>
  <c r="E840" i="3" l="1"/>
  <c r="F839" i="3"/>
  <c r="G839" i="3" s="1"/>
  <c r="W838" i="3"/>
  <c r="X837" i="3"/>
  <c r="Y837" i="3" s="1"/>
  <c r="K839" i="3"/>
  <c r="L838" i="3"/>
  <c r="M838" i="3" s="1"/>
  <c r="R839" i="3"/>
  <c r="S839" i="3" s="1"/>
  <c r="Q840" i="3"/>
  <c r="L839" i="3" l="1"/>
  <c r="M839" i="3" s="1"/>
  <c r="K840" i="3"/>
  <c r="R840" i="3"/>
  <c r="S840" i="3" s="1"/>
  <c r="Q841" i="3"/>
  <c r="W839" i="3"/>
  <c r="X838" i="3"/>
  <c r="Y838" i="3" s="1"/>
  <c r="F840" i="3"/>
  <c r="G840" i="3" s="1"/>
  <c r="E841" i="3"/>
  <c r="W840" i="3" l="1"/>
  <c r="X839" i="3"/>
  <c r="Y839" i="3" s="1"/>
  <c r="K841" i="3"/>
  <c r="L840" i="3"/>
  <c r="M840" i="3" s="1"/>
  <c r="E842" i="3"/>
  <c r="F841" i="3"/>
  <c r="G841" i="3" s="1"/>
  <c r="Q842" i="3"/>
  <c r="R841" i="3"/>
  <c r="S841" i="3" s="1"/>
  <c r="R842" i="3" l="1"/>
  <c r="S842" i="3" s="1"/>
  <c r="Q843" i="3"/>
  <c r="F842" i="3"/>
  <c r="G842" i="3" s="1"/>
  <c r="E843" i="3"/>
  <c r="K842" i="3"/>
  <c r="L841" i="3"/>
  <c r="M841" i="3" s="1"/>
  <c r="W841" i="3"/>
  <c r="X840" i="3"/>
  <c r="Y840" i="3" s="1"/>
  <c r="X841" i="3" l="1"/>
  <c r="Y841" i="3" s="1"/>
  <c r="W842" i="3"/>
  <c r="Q844" i="3"/>
  <c r="R843" i="3"/>
  <c r="S843" i="3" s="1"/>
  <c r="L842" i="3"/>
  <c r="M842" i="3" s="1"/>
  <c r="K843" i="3"/>
  <c r="E844" i="3"/>
  <c r="F843" i="3"/>
  <c r="G843" i="3" s="1"/>
  <c r="F844" i="3" l="1"/>
  <c r="G844" i="3" s="1"/>
  <c r="E845" i="3"/>
  <c r="K844" i="3"/>
  <c r="L843" i="3"/>
  <c r="M843" i="3" s="1"/>
  <c r="R844" i="3"/>
  <c r="S844" i="3" s="1"/>
  <c r="Q845" i="3"/>
  <c r="W843" i="3"/>
  <c r="X842" i="3"/>
  <c r="Y842" i="3" s="1"/>
  <c r="W844" i="3" l="1"/>
  <c r="X843" i="3"/>
  <c r="Y843" i="3" s="1"/>
  <c r="R845" i="3"/>
  <c r="S845" i="3" s="1"/>
  <c r="Q846" i="3"/>
  <c r="K845" i="3"/>
  <c r="L844" i="3"/>
  <c r="M844" i="3" s="1"/>
  <c r="E846" i="3"/>
  <c r="F845" i="3"/>
  <c r="G845" i="3" s="1"/>
  <c r="E847" i="3" l="1"/>
  <c r="F846" i="3"/>
  <c r="G846" i="3" s="1"/>
  <c r="K846" i="3"/>
  <c r="L845" i="3"/>
  <c r="M845" i="3" s="1"/>
  <c r="R846" i="3"/>
  <c r="S846" i="3" s="1"/>
  <c r="Q847" i="3"/>
  <c r="W845" i="3"/>
  <c r="X844" i="3"/>
  <c r="Y844" i="3" s="1"/>
  <c r="W846" i="3" l="1"/>
  <c r="X845" i="3"/>
  <c r="Y845" i="3" s="1"/>
  <c r="Q848" i="3"/>
  <c r="R847" i="3"/>
  <c r="S847" i="3" s="1"/>
  <c r="K847" i="3"/>
  <c r="L846" i="3"/>
  <c r="M846" i="3"/>
  <c r="E848" i="3"/>
  <c r="F847" i="3"/>
  <c r="G847" i="3" s="1"/>
  <c r="E849" i="3" l="1"/>
  <c r="F848" i="3"/>
  <c r="G848" i="3" s="1"/>
  <c r="L847" i="3"/>
  <c r="M847" i="3"/>
  <c r="K848" i="3"/>
  <c r="Q849" i="3"/>
  <c r="R848" i="3"/>
  <c r="S848" i="3"/>
  <c r="W847" i="3"/>
  <c r="X846" i="3"/>
  <c r="Y846" i="3" s="1"/>
  <c r="X847" i="3" l="1"/>
  <c r="Y847" i="3" s="1"/>
  <c r="W848" i="3"/>
  <c r="Q850" i="3"/>
  <c r="R849" i="3"/>
  <c r="S849" i="3" s="1"/>
  <c r="K849" i="3"/>
  <c r="L848" i="3"/>
  <c r="M848" i="3" s="1"/>
  <c r="E850" i="3"/>
  <c r="F849" i="3"/>
  <c r="G849" i="3" s="1"/>
  <c r="E851" i="3" l="1"/>
  <c r="F850" i="3"/>
  <c r="G850" i="3" s="1"/>
  <c r="K850" i="3"/>
  <c r="L849" i="3"/>
  <c r="M849" i="3" s="1"/>
  <c r="R850" i="3"/>
  <c r="S850" i="3"/>
  <c r="Q851" i="3"/>
  <c r="X848" i="3"/>
  <c r="Y848" i="3" s="1"/>
  <c r="W849" i="3"/>
  <c r="W850" i="3" l="1"/>
  <c r="X849" i="3"/>
  <c r="Y849" i="3" s="1"/>
  <c r="Q852" i="3"/>
  <c r="R851" i="3"/>
  <c r="S851" i="3" s="1"/>
  <c r="K851" i="3"/>
  <c r="L850" i="3"/>
  <c r="M850" i="3" s="1"/>
  <c r="E852" i="3"/>
  <c r="F851" i="3"/>
  <c r="G851" i="3" s="1"/>
  <c r="E853" i="3" l="1"/>
  <c r="F852" i="3"/>
  <c r="G852" i="3" s="1"/>
  <c r="K852" i="3"/>
  <c r="L851" i="3"/>
  <c r="M851" i="3" s="1"/>
  <c r="Q853" i="3"/>
  <c r="R852" i="3"/>
  <c r="S852" i="3" s="1"/>
  <c r="W851" i="3"/>
  <c r="X850" i="3"/>
  <c r="Y850" i="3" s="1"/>
  <c r="W852" i="3" l="1"/>
  <c r="X851" i="3"/>
  <c r="Y851" i="3"/>
  <c r="Q854" i="3"/>
  <c r="R853" i="3"/>
  <c r="S853" i="3" s="1"/>
  <c r="K853" i="3"/>
  <c r="L852" i="3"/>
  <c r="M852" i="3" s="1"/>
  <c r="E854" i="3"/>
  <c r="F853" i="3"/>
  <c r="G853" i="3" s="1"/>
  <c r="F854" i="3" l="1"/>
  <c r="G854" i="3"/>
  <c r="E855" i="3"/>
  <c r="L853" i="3"/>
  <c r="M853" i="3" s="1"/>
  <c r="K854" i="3"/>
  <c r="Q855" i="3"/>
  <c r="R854" i="3"/>
  <c r="S854" i="3" s="1"/>
  <c r="W853" i="3"/>
  <c r="X852" i="3"/>
  <c r="Y852" i="3" s="1"/>
  <c r="W854" i="3" l="1"/>
  <c r="X853" i="3"/>
  <c r="Y853" i="3"/>
  <c r="R855" i="3"/>
  <c r="S855" i="3" s="1"/>
  <c r="Q856" i="3"/>
  <c r="L854" i="3"/>
  <c r="M854" i="3"/>
  <c r="K855" i="3"/>
  <c r="E856" i="3"/>
  <c r="F855" i="3"/>
  <c r="G855" i="3" s="1"/>
  <c r="E857" i="3" l="1"/>
  <c r="F856" i="3"/>
  <c r="G856" i="3" s="1"/>
  <c r="K856" i="3"/>
  <c r="L855" i="3"/>
  <c r="M855" i="3"/>
  <c r="Q857" i="3"/>
  <c r="R856" i="3"/>
  <c r="S856" i="3" s="1"/>
  <c r="W855" i="3"/>
  <c r="X854" i="3"/>
  <c r="Y854" i="3" s="1"/>
  <c r="X855" i="3" l="1"/>
  <c r="Y855" i="3" s="1"/>
  <c r="W856" i="3"/>
  <c r="Q858" i="3"/>
  <c r="R857" i="3"/>
  <c r="S857" i="3" s="1"/>
  <c r="K857" i="3"/>
  <c r="L856" i="3"/>
  <c r="M856" i="3" s="1"/>
  <c r="E858" i="3"/>
  <c r="F857" i="3"/>
  <c r="G857" i="3" s="1"/>
  <c r="E859" i="3" l="1"/>
  <c r="F858" i="3"/>
  <c r="G858" i="3" s="1"/>
  <c r="L857" i="3"/>
  <c r="M857" i="3" s="1"/>
  <c r="K858" i="3"/>
  <c r="Q859" i="3"/>
  <c r="R858" i="3"/>
  <c r="S858" i="3" s="1"/>
  <c r="W857" i="3"/>
  <c r="X856" i="3"/>
  <c r="Y856" i="3" s="1"/>
  <c r="W858" i="3" l="1"/>
  <c r="X857" i="3"/>
  <c r="Y857" i="3"/>
  <c r="Q860" i="3"/>
  <c r="R859" i="3"/>
  <c r="S859" i="3" s="1"/>
  <c r="K859" i="3"/>
  <c r="L858" i="3"/>
  <c r="M858" i="3" s="1"/>
  <c r="E860" i="3"/>
  <c r="F859" i="3"/>
  <c r="G859" i="3" s="1"/>
  <c r="K860" i="3" l="1"/>
  <c r="L859" i="3"/>
  <c r="M859" i="3" s="1"/>
  <c r="Q861" i="3"/>
  <c r="R860" i="3"/>
  <c r="S860" i="3" s="1"/>
  <c r="E861" i="3"/>
  <c r="F860" i="3"/>
  <c r="G860" i="3" s="1"/>
  <c r="X858" i="3"/>
  <c r="Y858" i="3" s="1"/>
  <c r="W859" i="3"/>
  <c r="F861" i="3" l="1"/>
  <c r="G861" i="3" s="1"/>
  <c r="E862" i="3"/>
  <c r="W860" i="3"/>
  <c r="X859" i="3"/>
  <c r="Y859" i="3" s="1"/>
  <c r="R861" i="3"/>
  <c r="S861" i="3" s="1"/>
  <c r="Q862" i="3"/>
  <c r="L860" i="3"/>
  <c r="M860" i="3" s="1"/>
  <c r="K861" i="3"/>
  <c r="R862" i="3" l="1"/>
  <c r="Q863" i="3"/>
  <c r="S862" i="3"/>
  <c r="W861" i="3"/>
  <c r="X860" i="3"/>
  <c r="Y860" i="3" s="1"/>
  <c r="L861" i="3"/>
  <c r="M861" i="3" s="1"/>
  <c r="K862" i="3"/>
  <c r="E863" i="3"/>
  <c r="F862" i="3"/>
  <c r="G862" i="3" s="1"/>
  <c r="K863" i="3" l="1"/>
  <c r="L862" i="3"/>
  <c r="M862" i="3"/>
  <c r="F863" i="3"/>
  <c r="G863" i="3" s="1"/>
  <c r="E864" i="3"/>
  <c r="X861" i="3"/>
  <c r="Y861" i="3"/>
  <c r="W862" i="3"/>
  <c r="Q864" i="3"/>
  <c r="R863" i="3"/>
  <c r="S863" i="3" s="1"/>
  <c r="Q865" i="3" l="1"/>
  <c r="R864" i="3"/>
  <c r="S864" i="3" s="1"/>
  <c r="W863" i="3"/>
  <c r="X862" i="3"/>
  <c r="Y862" i="3" s="1"/>
  <c r="F864" i="3"/>
  <c r="G864" i="3" s="1"/>
  <c r="E865" i="3"/>
  <c r="K864" i="3"/>
  <c r="L863" i="3"/>
  <c r="M863" i="3" s="1"/>
  <c r="X863" i="3" l="1"/>
  <c r="Y863" i="3" s="1"/>
  <c r="W864" i="3"/>
  <c r="K865" i="3"/>
  <c r="L864" i="3"/>
  <c r="M864" i="3" s="1"/>
  <c r="F865" i="3"/>
  <c r="G865" i="3" s="1"/>
  <c r="E866" i="3"/>
  <c r="Q866" i="3"/>
  <c r="R865" i="3"/>
  <c r="S865" i="3" s="1"/>
  <c r="Q867" i="3" l="1"/>
  <c r="R866" i="3"/>
  <c r="S866" i="3" s="1"/>
  <c r="E867" i="3"/>
  <c r="F866" i="3"/>
  <c r="G866" i="3" s="1"/>
  <c r="L865" i="3"/>
  <c r="M865" i="3" s="1"/>
  <c r="K866" i="3"/>
  <c r="W865" i="3"/>
  <c r="X864" i="3"/>
  <c r="Y864" i="3" s="1"/>
  <c r="X865" i="3" l="1"/>
  <c r="Y865" i="3" s="1"/>
  <c r="W866" i="3"/>
  <c r="K867" i="3"/>
  <c r="L866" i="3"/>
  <c r="M866" i="3" s="1"/>
  <c r="E868" i="3"/>
  <c r="F867" i="3"/>
  <c r="G867" i="3" s="1"/>
  <c r="R867" i="3"/>
  <c r="S867" i="3" s="1"/>
  <c r="Q868" i="3"/>
  <c r="Q869" i="3" l="1"/>
  <c r="R868" i="3"/>
  <c r="S868" i="3"/>
  <c r="X866" i="3"/>
  <c r="Y866" i="3"/>
  <c r="W867" i="3"/>
  <c r="F868" i="3"/>
  <c r="G868" i="3" s="1"/>
  <c r="E869" i="3"/>
  <c r="L867" i="3"/>
  <c r="M867" i="3" s="1"/>
  <c r="K868" i="3"/>
  <c r="K869" i="3" l="1"/>
  <c r="L868" i="3"/>
  <c r="M868" i="3"/>
  <c r="E870" i="3"/>
  <c r="F869" i="3"/>
  <c r="G869" i="3" s="1"/>
  <c r="W868" i="3"/>
  <c r="X867" i="3"/>
  <c r="Y867" i="3" s="1"/>
  <c r="R869" i="3"/>
  <c r="S869" i="3" s="1"/>
  <c r="Q870" i="3"/>
  <c r="Q871" i="3" l="1"/>
  <c r="R870" i="3"/>
  <c r="S870" i="3" s="1"/>
  <c r="F870" i="3"/>
  <c r="G870" i="3" s="1"/>
  <c r="E871" i="3"/>
  <c r="W869" i="3"/>
  <c r="X868" i="3"/>
  <c r="Y868" i="3" s="1"/>
  <c r="K870" i="3"/>
  <c r="L869" i="3"/>
  <c r="M869" i="3" s="1"/>
  <c r="L870" i="3" l="1"/>
  <c r="M870" i="3"/>
  <c r="K871" i="3"/>
  <c r="W870" i="3"/>
  <c r="X869" i="3"/>
  <c r="Y869" i="3" s="1"/>
  <c r="F871" i="3"/>
  <c r="G871" i="3" s="1"/>
  <c r="E872" i="3"/>
  <c r="R871" i="3"/>
  <c r="S871" i="3" s="1"/>
  <c r="Q872" i="3"/>
  <c r="Q873" i="3" l="1"/>
  <c r="R872" i="3"/>
  <c r="S872" i="3" s="1"/>
  <c r="E873" i="3"/>
  <c r="F872" i="3"/>
  <c r="G872" i="3" s="1"/>
  <c r="W871" i="3"/>
  <c r="X870" i="3"/>
  <c r="Y870" i="3" s="1"/>
  <c r="K872" i="3"/>
  <c r="L871" i="3"/>
  <c r="M871" i="3" s="1"/>
  <c r="L872" i="3" l="1"/>
  <c r="M872" i="3" s="1"/>
  <c r="K873" i="3"/>
  <c r="W872" i="3"/>
  <c r="X871" i="3"/>
  <c r="Y871" i="3" s="1"/>
  <c r="E874" i="3"/>
  <c r="F873" i="3"/>
  <c r="G873" i="3" s="1"/>
  <c r="R873" i="3"/>
  <c r="S873" i="3" s="1"/>
  <c r="Q874" i="3"/>
  <c r="R874" i="3" l="1"/>
  <c r="S874" i="3"/>
  <c r="Q875" i="3"/>
  <c r="W873" i="3"/>
  <c r="X872" i="3"/>
  <c r="Y872" i="3" s="1"/>
  <c r="E875" i="3"/>
  <c r="F874" i="3"/>
  <c r="G874" i="3" s="1"/>
  <c r="K874" i="3"/>
  <c r="L873" i="3"/>
  <c r="M873" i="3" s="1"/>
  <c r="R875" i="3" l="1"/>
  <c r="S875" i="3" s="1"/>
  <c r="Q876" i="3"/>
  <c r="L874" i="3"/>
  <c r="M874" i="3" s="1"/>
  <c r="K875" i="3"/>
  <c r="F875" i="3"/>
  <c r="G875" i="3" s="1"/>
  <c r="E876" i="3"/>
  <c r="X873" i="3"/>
  <c r="Y873" i="3" s="1"/>
  <c r="W874" i="3"/>
  <c r="W875" i="3" l="1"/>
  <c r="X874" i="3"/>
  <c r="Y874" i="3" s="1"/>
  <c r="E877" i="3"/>
  <c r="F876" i="3"/>
  <c r="G876" i="3" s="1"/>
  <c r="K876" i="3"/>
  <c r="L875" i="3"/>
  <c r="M875" i="3" s="1"/>
  <c r="Q877" i="3"/>
  <c r="R876" i="3"/>
  <c r="S876" i="3" s="1"/>
  <c r="R877" i="3" l="1"/>
  <c r="S877" i="3" s="1"/>
  <c r="Q878" i="3"/>
  <c r="L876" i="3"/>
  <c r="M876" i="3" s="1"/>
  <c r="K877" i="3"/>
  <c r="E878" i="3"/>
  <c r="F877" i="3"/>
  <c r="G877" i="3" s="1"/>
  <c r="W876" i="3"/>
  <c r="X875" i="3"/>
  <c r="Y875" i="3" s="1"/>
  <c r="W877" i="3" l="1"/>
  <c r="X876" i="3"/>
  <c r="Y876" i="3"/>
  <c r="E879" i="3"/>
  <c r="F878" i="3"/>
  <c r="G878" i="3" s="1"/>
  <c r="R878" i="3"/>
  <c r="S878" i="3" s="1"/>
  <c r="Q879" i="3"/>
  <c r="K878" i="3"/>
  <c r="L877" i="3"/>
  <c r="M877" i="3" s="1"/>
  <c r="K879" i="3" l="1"/>
  <c r="L878" i="3"/>
  <c r="M878" i="3" s="1"/>
  <c r="Q880" i="3"/>
  <c r="R879" i="3"/>
  <c r="S879" i="3" s="1"/>
  <c r="F879" i="3"/>
  <c r="G879" i="3" s="1"/>
  <c r="E880" i="3"/>
  <c r="W878" i="3"/>
  <c r="X877" i="3"/>
  <c r="Y877" i="3" s="1"/>
  <c r="W879" i="3" l="1"/>
  <c r="X878" i="3"/>
  <c r="Y878" i="3" s="1"/>
  <c r="F880" i="3"/>
  <c r="G880" i="3" s="1"/>
  <c r="E881" i="3"/>
  <c r="Q881" i="3"/>
  <c r="R880" i="3"/>
  <c r="S880" i="3" s="1"/>
  <c r="K880" i="3"/>
  <c r="L879" i="3"/>
  <c r="M879" i="3" s="1"/>
  <c r="L880" i="3" l="1"/>
  <c r="M880" i="3" s="1"/>
  <c r="K881" i="3"/>
  <c r="R881" i="3"/>
  <c r="S881" i="3" s="1"/>
  <c r="Q882" i="3"/>
  <c r="E882" i="3"/>
  <c r="F881" i="3"/>
  <c r="G881" i="3" s="1"/>
  <c r="W880" i="3"/>
  <c r="X879" i="3"/>
  <c r="Y879" i="3" s="1"/>
  <c r="F882" i="3" l="1"/>
  <c r="G882" i="3"/>
  <c r="E883" i="3"/>
  <c r="X880" i="3"/>
  <c r="Y880" i="3" s="1"/>
  <c r="W881" i="3"/>
  <c r="R882" i="3"/>
  <c r="S882" i="3" s="1"/>
  <c r="Q883" i="3"/>
  <c r="K882" i="3"/>
  <c r="L881" i="3"/>
  <c r="M881" i="3" s="1"/>
  <c r="K883" i="3" l="1"/>
  <c r="L882" i="3"/>
  <c r="M882" i="3" s="1"/>
  <c r="Q884" i="3"/>
  <c r="R883" i="3"/>
  <c r="S883" i="3" s="1"/>
  <c r="W882" i="3"/>
  <c r="X881" i="3"/>
  <c r="Y881" i="3" s="1"/>
  <c r="F883" i="3"/>
  <c r="G883" i="3" s="1"/>
  <c r="E884" i="3"/>
  <c r="E885" i="3" l="1"/>
  <c r="F884" i="3"/>
  <c r="G884" i="3" s="1"/>
  <c r="X882" i="3"/>
  <c r="Y882" i="3" s="1"/>
  <c r="W883" i="3"/>
  <c r="Q885" i="3"/>
  <c r="R884" i="3"/>
  <c r="S884" i="3" s="1"/>
  <c r="K884" i="3"/>
  <c r="L883" i="3"/>
  <c r="M883" i="3" s="1"/>
  <c r="K885" i="3" l="1"/>
  <c r="L884" i="3"/>
  <c r="M884" i="3" s="1"/>
  <c r="R885" i="3"/>
  <c r="S885" i="3" s="1"/>
  <c r="Q886" i="3"/>
  <c r="W884" i="3"/>
  <c r="X883" i="3"/>
  <c r="Y883" i="3" s="1"/>
  <c r="F885" i="3"/>
  <c r="E886" i="3"/>
  <c r="G885" i="3"/>
  <c r="F886" i="3" l="1"/>
  <c r="G886" i="3"/>
  <c r="E887" i="3"/>
  <c r="X884" i="3"/>
  <c r="Y884" i="3" s="1"/>
  <c r="W885" i="3"/>
  <c r="Q887" i="3"/>
  <c r="R886" i="3"/>
  <c r="S886" i="3" s="1"/>
  <c r="K886" i="3"/>
  <c r="L885" i="3"/>
  <c r="M885" i="3" s="1"/>
  <c r="K887" i="3" l="1"/>
  <c r="L886" i="3"/>
  <c r="M886" i="3" s="1"/>
  <c r="Q888" i="3"/>
  <c r="R887" i="3"/>
  <c r="S887" i="3" s="1"/>
  <c r="W886" i="3"/>
  <c r="X885" i="3"/>
  <c r="Y885" i="3" s="1"/>
  <c r="F887" i="3"/>
  <c r="G887" i="3" s="1"/>
  <c r="E888" i="3"/>
  <c r="F888" i="3" l="1"/>
  <c r="G888" i="3" s="1"/>
  <c r="E889" i="3"/>
  <c r="W887" i="3"/>
  <c r="X886" i="3"/>
  <c r="Y886" i="3" s="1"/>
  <c r="R888" i="3"/>
  <c r="S888" i="3" s="1"/>
  <c r="Q889" i="3"/>
  <c r="K888" i="3"/>
  <c r="L887" i="3"/>
  <c r="M887" i="3" s="1"/>
  <c r="K889" i="3" l="1"/>
  <c r="L888" i="3"/>
  <c r="M888" i="3" s="1"/>
  <c r="Q890" i="3"/>
  <c r="R889" i="3"/>
  <c r="S889" i="3"/>
  <c r="W888" i="3"/>
  <c r="X887" i="3"/>
  <c r="Y887" i="3" s="1"/>
  <c r="F889" i="3"/>
  <c r="G889" i="3" s="1"/>
  <c r="E890" i="3"/>
  <c r="E891" i="3" l="1"/>
  <c r="F890" i="3"/>
  <c r="G890" i="3" s="1"/>
  <c r="X888" i="3"/>
  <c r="Y888" i="3" s="1"/>
  <c r="W889" i="3"/>
  <c r="Q891" i="3"/>
  <c r="R890" i="3"/>
  <c r="S890" i="3"/>
  <c r="K890" i="3"/>
  <c r="L889" i="3"/>
  <c r="M889" i="3" s="1"/>
  <c r="L890" i="3" l="1"/>
  <c r="M890" i="3" s="1"/>
  <c r="K891" i="3"/>
  <c r="R891" i="3"/>
  <c r="S891" i="3" s="1"/>
  <c r="Q892" i="3"/>
  <c r="X889" i="3"/>
  <c r="Y889" i="3" s="1"/>
  <c r="W890" i="3"/>
  <c r="F891" i="3"/>
  <c r="G891" i="3" s="1"/>
  <c r="E892" i="3"/>
  <c r="E893" i="3" l="1"/>
  <c r="F892" i="3"/>
  <c r="G892" i="3"/>
  <c r="W891" i="3"/>
  <c r="X890" i="3"/>
  <c r="Y890" i="3" s="1"/>
  <c r="R892" i="3"/>
  <c r="S892" i="3" s="1"/>
  <c r="Q893" i="3"/>
  <c r="K892" i="3"/>
  <c r="L891" i="3"/>
  <c r="M891" i="3" s="1"/>
  <c r="K893" i="3" l="1"/>
  <c r="L892" i="3"/>
  <c r="M892" i="3" s="1"/>
  <c r="Q894" i="3"/>
  <c r="R893" i="3"/>
  <c r="S893" i="3"/>
  <c r="W892" i="3"/>
  <c r="X891" i="3"/>
  <c r="Y891" i="3" s="1"/>
  <c r="E894" i="3"/>
  <c r="F893" i="3"/>
  <c r="G893" i="3" s="1"/>
  <c r="E895" i="3" l="1"/>
  <c r="F894" i="3"/>
  <c r="G894" i="3" s="1"/>
  <c r="X892" i="3"/>
  <c r="Y892" i="3" s="1"/>
  <c r="W893" i="3"/>
  <c r="R894" i="3"/>
  <c r="S894" i="3" s="1"/>
  <c r="Q895" i="3"/>
  <c r="L893" i="3"/>
  <c r="M893" i="3" s="1"/>
  <c r="K894" i="3"/>
  <c r="K895" i="3" l="1"/>
  <c r="L894" i="3"/>
  <c r="M894" i="3" s="1"/>
  <c r="Q896" i="3"/>
  <c r="R895" i="3"/>
  <c r="S895" i="3" s="1"/>
  <c r="W894" i="3"/>
  <c r="X893" i="3"/>
  <c r="Y893" i="3" s="1"/>
  <c r="F895" i="3"/>
  <c r="G895" i="3" s="1"/>
  <c r="E896" i="3"/>
  <c r="E897" i="3" l="1"/>
  <c r="F896" i="3"/>
  <c r="G896" i="3" s="1"/>
  <c r="W895" i="3"/>
  <c r="X894" i="3"/>
  <c r="Y894" i="3" s="1"/>
  <c r="R896" i="3"/>
  <c r="S896" i="3"/>
  <c r="Q897" i="3"/>
  <c r="L895" i="3"/>
  <c r="M895" i="3" s="1"/>
  <c r="K896" i="3"/>
  <c r="L896" i="3" l="1"/>
  <c r="M896" i="3" s="1"/>
  <c r="K897" i="3"/>
  <c r="Q898" i="3"/>
  <c r="R897" i="3"/>
  <c r="S897" i="3" s="1"/>
  <c r="W896" i="3"/>
  <c r="X895" i="3"/>
  <c r="Y895" i="3" s="1"/>
  <c r="F897" i="3"/>
  <c r="G897" i="3" s="1"/>
  <c r="E898" i="3"/>
  <c r="E899" i="3" l="1"/>
  <c r="F898" i="3"/>
  <c r="G898" i="3" s="1"/>
  <c r="W897" i="3"/>
  <c r="X896" i="3"/>
  <c r="Y896" i="3" s="1"/>
  <c r="Q899" i="3"/>
  <c r="R898" i="3"/>
  <c r="S898" i="3" s="1"/>
  <c r="L897" i="3"/>
  <c r="M897" i="3" s="1"/>
  <c r="K898" i="3"/>
  <c r="L898" i="3" l="1"/>
  <c r="M898" i="3" s="1"/>
  <c r="K899" i="3"/>
  <c r="Q900" i="3"/>
  <c r="R899" i="3"/>
  <c r="S899" i="3" s="1"/>
  <c r="W898" i="3"/>
  <c r="X897" i="3"/>
  <c r="Y897" i="3" s="1"/>
  <c r="E900" i="3"/>
  <c r="F899" i="3"/>
  <c r="G899" i="3" s="1"/>
  <c r="F900" i="3" l="1"/>
  <c r="G900" i="3"/>
  <c r="E901" i="3"/>
  <c r="R900" i="3"/>
  <c r="S900" i="3" s="1"/>
  <c r="Q901" i="3"/>
  <c r="X898" i="3"/>
  <c r="Y898" i="3" s="1"/>
  <c r="W899" i="3"/>
  <c r="L899" i="3"/>
  <c r="M899" i="3" s="1"/>
  <c r="K900" i="3"/>
  <c r="W900" i="3" l="1"/>
  <c r="X899" i="3"/>
  <c r="Y899" i="3" s="1"/>
  <c r="Q902" i="3"/>
  <c r="R901" i="3"/>
  <c r="S901" i="3" s="1"/>
  <c r="K901" i="3"/>
  <c r="L900" i="3"/>
  <c r="M900" i="3" s="1"/>
  <c r="E902" i="3"/>
  <c r="F901" i="3"/>
  <c r="G901" i="3" s="1"/>
  <c r="E903" i="3" l="1"/>
  <c r="F902" i="3"/>
  <c r="G902" i="3" s="1"/>
  <c r="L901" i="3"/>
  <c r="M901" i="3"/>
  <c r="K902" i="3"/>
  <c r="Q903" i="3"/>
  <c r="R902" i="3"/>
  <c r="S902" i="3" s="1"/>
  <c r="W901" i="3"/>
  <c r="X900" i="3"/>
  <c r="Y900" i="3" s="1"/>
  <c r="W902" i="3" l="1"/>
  <c r="X901" i="3"/>
  <c r="Y901" i="3" s="1"/>
  <c r="Q904" i="3"/>
  <c r="R903" i="3"/>
  <c r="S903" i="3"/>
  <c r="L902" i="3"/>
  <c r="M902" i="3" s="1"/>
  <c r="K903" i="3"/>
  <c r="F903" i="3"/>
  <c r="G903" i="3" s="1"/>
  <c r="E904" i="3"/>
  <c r="L903" i="3" l="1"/>
  <c r="M903" i="3" s="1"/>
  <c r="K904" i="3"/>
  <c r="E905" i="3"/>
  <c r="F904" i="3"/>
  <c r="G904" i="3"/>
  <c r="R904" i="3"/>
  <c r="Q905" i="3"/>
  <c r="S904" i="3"/>
  <c r="X902" i="3"/>
  <c r="Y902" i="3" s="1"/>
  <c r="W903" i="3"/>
  <c r="W904" i="3" l="1"/>
  <c r="X903" i="3"/>
  <c r="Y903" i="3" s="1"/>
  <c r="R905" i="3"/>
  <c r="S905" i="3" s="1"/>
  <c r="Q906" i="3"/>
  <c r="E906" i="3"/>
  <c r="F905" i="3"/>
  <c r="G905" i="3"/>
  <c r="K905" i="3"/>
  <c r="L904" i="3"/>
  <c r="M904" i="3" s="1"/>
  <c r="L905" i="3" l="1"/>
  <c r="M905" i="3"/>
  <c r="K906" i="3"/>
  <c r="F906" i="3"/>
  <c r="G906" i="3" s="1"/>
  <c r="E907" i="3"/>
  <c r="Q907" i="3"/>
  <c r="R906" i="3"/>
  <c r="S906" i="3" s="1"/>
  <c r="W905" i="3"/>
  <c r="X904" i="3"/>
  <c r="Y904" i="3"/>
  <c r="R907" i="3" l="1"/>
  <c r="S907" i="3" s="1"/>
  <c r="Q908" i="3"/>
  <c r="E908" i="3"/>
  <c r="F907" i="3"/>
  <c r="G907" i="3" s="1"/>
  <c r="W906" i="3"/>
  <c r="X905" i="3"/>
  <c r="Y905" i="3" s="1"/>
  <c r="K907" i="3"/>
  <c r="L906" i="3"/>
  <c r="M906" i="3" s="1"/>
  <c r="K908" i="3" l="1"/>
  <c r="L907" i="3"/>
  <c r="M907" i="3" s="1"/>
  <c r="E909" i="3"/>
  <c r="F908" i="3"/>
  <c r="G908" i="3" s="1"/>
  <c r="Q909" i="3"/>
  <c r="R908" i="3"/>
  <c r="S908" i="3" s="1"/>
  <c r="X906" i="3"/>
  <c r="Y906" i="3" s="1"/>
  <c r="W907" i="3"/>
  <c r="Q910" i="3" l="1"/>
  <c r="R909" i="3"/>
  <c r="S909" i="3" s="1"/>
  <c r="W908" i="3"/>
  <c r="X907" i="3"/>
  <c r="Y907" i="3" s="1"/>
  <c r="F909" i="3"/>
  <c r="E910" i="3"/>
  <c r="G909" i="3"/>
  <c r="K909" i="3"/>
  <c r="L908" i="3"/>
  <c r="M908" i="3" s="1"/>
  <c r="E911" i="3" l="1"/>
  <c r="F910" i="3"/>
  <c r="G910" i="3" s="1"/>
  <c r="K910" i="3"/>
  <c r="L909" i="3"/>
  <c r="M909" i="3" s="1"/>
  <c r="X908" i="3"/>
  <c r="Y908" i="3" s="1"/>
  <c r="W909" i="3"/>
  <c r="R910" i="3"/>
  <c r="S910" i="3" s="1"/>
  <c r="Q911" i="3"/>
  <c r="R911" i="3" l="1"/>
  <c r="Q912" i="3"/>
  <c r="S911" i="3"/>
  <c r="W910" i="3"/>
  <c r="X909" i="3"/>
  <c r="Y909" i="3" s="1"/>
  <c r="L910" i="3"/>
  <c r="K911" i="3"/>
  <c r="M910" i="3"/>
  <c r="E912" i="3"/>
  <c r="F911" i="3"/>
  <c r="G911" i="3" s="1"/>
  <c r="F912" i="3" l="1"/>
  <c r="G912" i="3"/>
  <c r="E913" i="3"/>
  <c r="K912" i="3"/>
  <c r="L911" i="3"/>
  <c r="M911" i="3" s="1"/>
  <c r="X910" i="3"/>
  <c r="Y910" i="3" s="1"/>
  <c r="W911" i="3"/>
  <c r="R912" i="3"/>
  <c r="S912" i="3" s="1"/>
  <c r="Q913" i="3"/>
  <c r="Q914" i="3" l="1"/>
  <c r="R913" i="3"/>
  <c r="S913" i="3"/>
  <c r="X911" i="3"/>
  <c r="Y911" i="3" s="1"/>
  <c r="W912" i="3"/>
  <c r="K913" i="3"/>
  <c r="L912" i="3"/>
  <c r="M912" i="3" s="1"/>
  <c r="E914" i="3"/>
  <c r="F913" i="3"/>
  <c r="G913" i="3" s="1"/>
  <c r="E915" i="3" l="1"/>
  <c r="F914" i="3"/>
  <c r="G914" i="3"/>
  <c r="L913" i="3"/>
  <c r="M913" i="3" s="1"/>
  <c r="K914" i="3"/>
  <c r="W913" i="3"/>
  <c r="X912" i="3"/>
  <c r="Y912" i="3" s="1"/>
  <c r="Q915" i="3"/>
  <c r="R914" i="3"/>
  <c r="S914" i="3" s="1"/>
  <c r="L914" i="3" l="1"/>
  <c r="M914" i="3" s="1"/>
  <c r="K915" i="3"/>
  <c r="Q916" i="3"/>
  <c r="R915" i="3"/>
  <c r="S915" i="3" s="1"/>
  <c r="W914" i="3"/>
  <c r="X913" i="3"/>
  <c r="Y913" i="3" s="1"/>
  <c r="E916" i="3"/>
  <c r="F915" i="3"/>
  <c r="G915" i="3" s="1"/>
  <c r="Q917" i="3" l="1"/>
  <c r="R916" i="3"/>
  <c r="S916" i="3" s="1"/>
  <c r="K916" i="3"/>
  <c r="L915" i="3"/>
  <c r="M915" i="3"/>
  <c r="E917" i="3"/>
  <c r="F916" i="3"/>
  <c r="G916" i="3" s="1"/>
  <c r="X914" i="3"/>
  <c r="Y914" i="3" s="1"/>
  <c r="W915" i="3"/>
  <c r="L916" i="3" l="1"/>
  <c r="M916" i="3"/>
  <c r="K917" i="3"/>
  <c r="X915" i="3"/>
  <c r="Y915" i="3"/>
  <c r="W916" i="3"/>
  <c r="E918" i="3"/>
  <c r="F917" i="3"/>
  <c r="G917" i="3" s="1"/>
  <c r="Q918" i="3"/>
  <c r="R917" i="3"/>
  <c r="S917" i="3" s="1"/>
  <c r="Q919" i="3" l="1"/>
  <c r="R918" i="3"/>
  <c r="S918" i="3"/>
  <c r="E919" i="3"/>
  <c r="F918" i="3"/>
  <c r="G918" i="3" s="1"/>
  <c r="X916" i="3"/>
  <c r="Y916" i="3" s="1"/>
  <c r="W917" i="3"/>
  <c r="K918" i="3"/>
  <c r="L917" i="3"/>
  <c r="M917" i="3" s="1"/>
  <c r="K919" i="3" l="1"/>
  <c r="L918" i="3"/>
  <c r="M918" i="3" s="1"/>
  <c r="X917" i="3"/>
  <c r="Y917" i="3" s="1"/>
  <c r="W918" i="3"/>
  <c r="F919" i="3"/>
  <c r="E920" i="3"/>
  <c r="G919" i="3"/>
  <c r="Q920" i="3"/>
  <c r="R919" i="3"/>
  <c r="S919" i="3" s="1"/>
  <c r="Q921" i="3" l="1"/>
  <c r="R920" i="3"/>
  <c r="S920" i="3" s="1"/>
  <c r="E921" i="3"/>
  <c r="F920" i="3"/>
  <c r="G920" i="3" s="1"/>
  <c r="W919" i="3"/>
  <c r="X918" i="3"/>
  <c r="Y918" i="3" s="1"/>
  <c r="L919" i="3"/>
  <c r="M919" i="3" s="1"/>
  <c r="K920" i="3"/>
  <c r="L920" i="3" l="1"/>
  <c r="K921" i="3"/>
  <c r="M920" i="3"/>
  <c r="X919" i="3"/>
  <c r="Y919" i="3" s="1"/>
  <c r="W920" i="3"/>
  <c r="E922" i="3"/>
  <c r="F921" i="3"/>
  <c r="G921" i="3" s="1"/>
  <c r="R921" i="3"/>
  <c r="S921" i="3" s="1"/>
  <c r="Q922" i="3"/>
  <c r="Q923" i="3" l="1"/>
  <c r="R922" i="3"/>
  <c r="S922" i="3"/>
  <c r="W921" i="3"/>
  <c r="X920" i="3"/>
  <c r="Y920" i="3" s="1"/>
  <c r="L921" i="3"/>
  <c r="M921" i="3" s="1"/>
  <c r="K922" i="3"/>
  <c r="F922" i="3"/>
  <c r="G922" i="3" s="1"/>
  <c r="E923" i="3"/>
  <c r="F923" i="3" l="1"/>
  <c r="G923" i="3" s="1"/>
  <c r="E924" i="3"/>
  <c r="K923" i="3"/>
  <c r="L922" i="3"/>
  <c r="M922" i="3" s="1"/>
  <c r="X921" i="3"/>
  <c r="Y921" i="3" s="1"/>
  <c r="W922" i="3"/>
  <c r="Q924" i="3"/>
  <c r="R923" i="3"/>
  <c r="S923" i="3" s="1"/>
  <c r="K924" i="3" l="1"/>
  <c r="L923" i="3"/>
  <c r="M923" i="3" s="1"/>
  <c r="R924" i="3"/>
  <c r="S924" i="3" s="1"/>
  <c r="Q925" i="3"/>
  <c r="X922" i="3"/>
  <c r="Y922" i="3" s="1"/>
  <c r="W923" i="3"/>
  <c r="E925" i="3"/>
  <c r="F924" i="3"/>
  <c r="G924" i="3" s="1"/>
  <c r="E926" i="3" l="1"/>
  <c r="F925" i="3"/>
  <c r="G925" i="3" s="1"/>
  <c r="X923" i="3"/>
  <c r="Y923" i="3" s="1"/>
  <c r="W924" i="3"/>
  <c r="Q926" i="3"/>
  <c r="R925" i="3"/>
  <c r="S925" i="3"/>
  <c r="L924" i="3"/>
  <c r="M924" i="3" s="1"/>
  <c r="K925" i="3"/>
  <c r="K926" i="3" l="1"/>
  <c r="L925" i="3"/>
  <c r="M925" i="3"/>
  <c r="R926" i="3"/>
  <c r="S926" i="3" s="1"/>
  <c r="Q927" i="3"/>
  <c r="W925" i="3"/>
  <c r="X924" i="3"/>
  <c r="Y924" i="3" s="1"/>
  <c r="E927" i="3"/>
  <c r="F926" i="3"/>
  <c r="G926" i="3" s="1"/>
  <c r="F927" i="3" l="1"/>
  <c r="G927" i="3"/>
  <c r="E928" i="3"/>
  <c r="W926" i="3"/>
  <c r="X925" i="3"/>
  <c r="Y925" i="3"/>
  <c r="Q928" i="3"/>
  <c r="R927" i="3"/>
  <c r="S927" i="3" s="1"/>
  <c r="L926" i="3"/>
  <c r="M926" i="3" s="1"/>
  <c r="K927" i="3"/>
  <c r="L927" i="3" l="1"/>
  <c r="M927" i="3"/>
  <c r="K928" i="3"/>
  <c r="Q929" i="3"/>
  <c r="R928" i="3"/>
  <c r="S928" i="3"/>
  <c r="X926" i="3"/>
  <c r="Y926" i="3" s="1"/>
  <c r="W927" i="3"/>
  <c r="E929" i="3"/>
  <c r="F928" i="3"/>
  <c r="G928" i="3" s="1"/>
  <c r="X927" i="3" l="1"/>
  <c r="Y927" i="3"/>
  <c r="W928" i="3"/>
  <c r="F929" i="3"/>
  <c r="G929" i="3"/>
  <c r="E930" i="3"/>
  <c r="Q930" i="3"/>
  <c r="R929" i="3"/>
  <c r="S929" i="3" s="1"/>
  <c r="K929" i="3"/>
  <c r="L928" i="3"/>
  <c r="M928" i="3" s="1"/>
  <c r="L929" i="3" l="1"/>
  <c r="M929" i="3" s="1"/>
  <c r="K930" i="3"/>
  <c r="Q931" i="3"/>
  <c r="R930" i="3"/>
  <c r="S930" i="3" s="1"/>
  <c r="F930" i="3"/>
  <c r="G930" i="3" s="1"/>
  <c r="E931" i="3"/>
  <c r="X928" i="3"/>
  <c r="Y928" i="3" s="1"/>
  <c r="W929" i="3"/>
  <c r="W930" i="3" l="1"/>
  <c r="X929" i="3"/>
  <c r="Y929" i="3" s="1"/>
  <c r="F931" i="3"/>
  <c r="G931" i="3"/>
  <c r="E932" i="3"/>
  <c r="R931" i="3"/>
  <c r="Q932" i="3"/>
  <c r="S931" i="3"/>
  <c r="L930" i="3"/>
  <c r="M930" i="3" s="1"/>
  <c r="K931" i="3"/>
  <c r="K932" i="3" l="1"/>
  <c r="L931" i="3"/>
  <c r="M931" i="3" s="1"/>
  <c r="Q933" i="3"/>
  <c r="R932" i="3"/>
  <c r="S932" i="3" s="1"/>
  <c r="E933" i="3"/>
  <c r="F932" i="3"/>
  <c r="G932" i="3" s="1"/>
  <c r="W931" i="3"/>
  <c r="X930" i="3"/>
  <c r="Y930" i="3" s="1"/>
  <c r="E934" i="3" l="1"/>
  <c r="F933" i="3"/>
  <c r="G933" i="3" s="1"/>
  <c r="Q934" i="3"/>
  <c r="R933" i="3"/>
  <c r="S933" i="3" s="1"/>
  <c r="X931" i="3"/>
  <c r="Y931" i="3" s="1"/>
  <c r="W932" i="3"/>
  <c r="L932" i="3"/>
  <c r="M932" i="3" s="1"/>
  <c r="K933" i="3"/>
  <c r="X932" i="3" l="1"/>
  <c r="Y932" i="3"/>
  <c r="W933" i="3"/>
  <c r="R934" i="3"/>
  <c r="S934" i="3" s="1"/>
  <c r="Q935" i="3"/>
  <c r="L933" i="3"/>
  <c r="M933" i="3" s="1"/>
  <c r="K934" i="3"/>
  <c r="F934" i="3"/>
  <c r="G934" i="3" s="1"/>
  <c r="E935" i="3"/>
  <c r="F935" i="3" l="1"/>
  <c r="G935" i="3" s="1"/>
  <c r="E936" i="3"/>
  <c r="K935" i="3"/>
  <c r="L934" i="3"/>
  <c r="M934" i="3" s="1"/>
  <c r="Q936" i="3"/>
  <c r="R935" i="3"/>
  <c r="S935" i="3" s="1"/>
  <c r="X933" i="3"/>
  <c r="Y933" i="3" s="1"/>
  <c r="W934" i="3"/>
  <c r="X934" i="3" l="1"/>
  <c r="Y934" i="3" s="1"/>
  <c r="W935" i="3"/>
  <c r="Q937" i="3"/>
  <c r="R936" i="3"/>
  <c r="S936" i="3" s="1"/>
  <c r="L935" i="3"/>
  <c r="M935" i="3" s="1"/>
  <c r="K936" i="3"/>
  <c r="F936" i="3"/>
  <c r="G936" i="3" s="1"/>
  <c r="E937" i="3"/>
  <c r="F937" i="3" l="1"/>
  <c r="G937" i="3"/>
  <c r="E938" i="3"/>
  <c r="K937" i="3"/>
  <c r="L936" i="3"/>
  <c r="M936" i="3"/>
  <c r="Q938" i="3"/>
  <c r="R937" i="3"/>
  <c r="S937" i="3" s="1"/>
  <c r="X935" i="3"/>
  <c r="Y935" i="3" s="1"/>
  <c r="W936" i="3"/>
  <c r="R938" i="3" l="1"/>
  <c r="S938" i="3" s="1"/>
  <c r="Q939" i="3"/>
  <c r="X936" i="3"/>
  <c r="Y936" i="3" s="1"/>
  <c r="W937" i="3"/>
  <c r="K938" i="3"/>
  <c r="L937" i="3"/>
  <c r="M937" i="3" s="1"/>
  <c r="E939" i="3"/>
  <c r="F938" i="3"/>
  <c r="G938" i="3" s="1"/>
  <c r="E940" i="3" l="1"/>
  <c r="F939" i="3"/>
  <c r="G939" i="3" s="1"/>
  <c r="K939" i="3"/>
  <c r="L938" i="3"/>
  <c r="M938" i="3" s="1"/>
  <c r="X937" i="3"/>
  <c r="Y937" i="3" s="1"/>
  <c r="W938" i="3"/>
  <c r="R939" i="3"/>
  <c r="Q940" i="3"/>
  <c r="S939" i="3"/>
  <c r="R940" i="3" l="1"/>
  <c r="Q941" i="3"/>
  <c r="S940" i="3"/>
  <c r="W939" i="3"/>
  <c r="X938" i="3"/>
  <c r="Y938" i="3" s="1"/>
  <c r="K940" i="3"/>
  <c r="L939" i="3"/>
  <c r="M939" i="3" s="1"/>
  <c r="E941" i="3"/>
  <c r="F940" i="3"/>
  <c r="G940" i="3" s="1"/>
  <c r="K941" i="3" l="1"/>
  <c r="L940" i="3"/>
  <c r="M940" i="3" s="1"/>
  <c r="F941" i="3"/>
  <c r="G941" i="3" s="1"/>
  <c r="E942" i="3"/>
  <c r="W940" i="3"/>
  <c r="X939" i="3"/>
  <c r="Y939" i="3" s="1"/>
  <c r="R941" i="3"/>
  <c r="S941" i="3" s="1"/>
  <c r="Q942" i="3"/>
  <c r="R942" i="3" l="1"/>
  <c r="S942" i="3" s="1"/>
  <c r="Q943" i="3"/>
  <c r="X940" i="3"/>
  <c r="Y940" i="3" s="1"/>
  <c r="W941" i="3"/>
  <c r="F942" i="3"/>
  <c r="G942" i="3" s="1"/>
  <c r="E943" i="3"/>
  <c r="K942" i="3"/>
  <c r="L941" i="3"/>
  <c r="M941" i="3" s="1"/>
  <c r="L942" i="3" l="1"/>
  <c r="M942" i="3" s="1"/>
  <c r="K943" i="3"/>
  <c r="F943" i="3"/>
  <c r="G943" i="3"/>
  <c r="E944" i="3"/>
  <c r="W942" i="3"/>
  <c r="X941" i="3"/>
  <c r="Y941" i="3" s="1"/>
  <c r="R943" i="3"/>
  <c r="S943" i="3" s="1"/>
  <c r="Q944" i="3"/>
  <c r="Q945" i="3" l="1"/>
  <c r="R944" i="3"/>
  <c r="S944" i="3"/>
  <c r="W943" i="3"/>
  <c r="X942" i="3"/>
  <c r="Y942" i="3" s="1"/>
  <c r="E945" i="3"/>
  <c r="F944" i="3"/>
  <c r="G944" i="3" s="1"/>
  <c r="K944" i="3"/>
  <c r="L943" i="3"/>
  <c r="M943" i="3" s="1"/>
  <c r="E946" i="3" l="1"/>
  <c r="F945" i="3"/>
  <c r="G945" i="3" s="1"/>
  <c r="K945" i="3"/>
  <c r="L944" i="3"/>
  <c r="M944" i="3" s="1"/>
  <c r="W944" i="3"/>
  <c r="X943" i="3"/>
  <c r="Y943" i="3" s="1"/>
  <c r="Q946" i="3"/>
  <c r="R945" i="3"/>
  <c r="S945" i="3" s="1"/>
  <c r="R946" i="3" l="1"/>
  <c r="S946" i="3" s="1"/>
  <c r="Q947" i="3"/>
  <c r="X944" i="3"/>
  <c r="W945" i="3"/>
  <c r="Y944" i="3"/>
  <c r="L945" i="3"/>
  <c r="M945" i="3" s="1"/>
  <c r="K946" i="3"/>
  <c r="E947" i="3"/>
  <c r="F946" i="3"/>
  <c r="G946" i="3" s="1"/>
  <c r="F947" i="3" l="1"/>
  <c r="G947" i="3" s="1"/>
  <c r="E948" i="3"/>
  <c r="K947" i="3"/>
  <c r="L946" i="3"/>
  <c r="M946" i="3"/>
  <c r="W946" i="3"/>
  <c r="X945" i="3"/>
  <c r="Y945" i="3" s="1"/>
  <c r="Q948" i="3"/>
  <c r="R947" i="3"/>
  <c r="S947" i="3" s="1"/>
  <c r="E949" i="3" l="1"/>
  <c r="F948" i="3"/>
  <c r="G948" i="3" s="1"/>
  <c r="Q949" i="3"/>
  <c r="R948" i="3"/>
  <c r="S948" i="3" s="1"/>
  <c r="W947" i="3"/>
  <c r="X946" i="3"/>
  <c r="Y946" i="3" s="1"/>
  <c r="K948" i="3"/>
  <c r="L947" i="3"/>
  <c r="M947" i="3" s="1"/>
  <c r="L948" i="3" l="1"/>
  <c r="M948" i="3" s="1"/>
  <c r="K949" i="3"/>
  <c r="X947" i="3"/>
  <c r="Y947" i="3" s="1"/>
  <c r="W948" i="3"/>
  <c r="Q950" i="3"/>
  <c r="R949" i="3"/>
  <c r="S949" i="3" s="1"/>
  <c r="E950" i="3"/>
  <c r="F949" i="3"/>
  <c r="G949" i="3" s="1"/>
  <c r="E951" i="3" l="1"/>
  <c r="F950" i="3"/>
  <c r="G950" i="3"/>
  <c r="Q951" i="3"/>
  <c r="R950" i="3"/>
  <c r="S950" i="3" s="1"/>
  <c r="X948" i="3"/>
  <c r="Y948" i="3" s="1"/>
  <c r="W949" i="3"/>
  <c r="L949" i="3"/>
  <c r="M949" i="3" s="1"/>
  <c r="K950" i="3"/>
  <c r="K951" i="3" l="1"/>
  <c r="L950" i="3"/>
  <c r="M950" i="3" s="1"/>
  <c r="X949" i="3"/>
  <c r="Y949" i="3" s="1"/>
  <c r="W950" i="3"/>
  <c r="Q952" i="3"/>
  <c r="R951" i="3"/>
  <c r="S951" i="3" s="1"/>
  <c r="E952" i="3"/>
  <c r="F951" i="3"/>
  <c r="G951" i="3" s="1"/>
  <c r="Q953" i="3" l="1"/>
  <c r="R952" i="3"/>
  <c r="S952" i="3" s="1"/>
  <c r="F952" i="3"/>
  <c r="G952" i="3" s="1"/>
  <c r="E953" i="3"/>
  <c r="X950" i="3"/>
  <c r="Y950" i="3" s="1"/>
  <c r="W951" i="3"/>
  <c r="L951" i="3"/>
  <c r="M951" i="3" s="1"/>
  <c r="K952" i="3"/>
  <c r="K953" i="3" l="1"/>
  <c r="L952" i="3"/>
  <c r="M952" i="3"/>
  <c r="X951" i="3"/>
  <c r="Y951" i="3" s="1"/>
  <c r="W952" i="3"/>
  <c r="E954" i="3"/>
  <c r="F953" i="3"/>
  <c r="G953" i="3" s="1"/>
  <c r="Q954" i="3"/>
  <c r="R953" i="3"/>
  <c r="S953" i="3" s="1"/>
  <c r="R954" i="3" l="1"/>
  <c r="Q955" i="3"/>
  <c r="S954" i="3"/>
  <c r="W953" i="3"/>
  <c r="X952" i="3"/>
  <c r="Y952" i="3" s="1"/>
  <c r="F954" i="3"/>
  <c r="E955" i="3"/>
  <c r="G954" i="3"/>
  <c r="K954" i="3"/>
  <c r="L953" i="3"/>
  <c r="M953" i="3" s="1"/>
  <c r="L954" i="3" l="1"/>
  <c r="K955" i="3"/>
  <c r="M954" i="3"/>
  <c r="E956" i="3"/>
  <c r="F955" i="3"/>
  <c r="G955" i="3" s="1"/>
  <c r="W954" i="3"/>
  <c r="X953" i="3"/>
  <c r="Y953" i="3" s="1"/>
  <c r="Q956" i="3"/>
  <c r="R955" i="3"/>
  <c r="S955" i="3" s="1"/>
  <c r="W955" i="3" l="1"/>
  <c r="X954" i="3"/>
  <c r="Y954" i="3" s="1"/>
  <c r="F956" i="3"/>
  <c r="G956" i="3" s="1"/>
  <c r="E957" i="3"/>
  <c r="R956" i="3"/>
  <c r="S956" i="3" s="1"/>
  <c r="Q957" i="3"/>
  <c r="L955" i="3"/>
  <c r="M955" i="3" s="1"/>
  <c r="K956" i="3"/>
  <c r="K957" i="3" l="1"/>
  <c r="L956" i="3"/>
  <c r="M956" i="3" s="1"/>
  <c r="R957" i="3"/>
  <c r="S957" i="3"/>
  <c r="Q958" i="3"/>
  <c r="F957" i="3"/>
  <c r="G957" i="3" s="1"/>
  <c r="E958" i="3"/>
  <c r="X955" i="3"/>
  <c r="Y955" i="3" s="1"/>
  <c r="W956" i="3"/>
  <c r="E959" i="3" l="1"/>
  <c r="F958" i="3"/>
  <c r="G958" i="3" s="1"/>
  <c r="X956" i="3"/>
  <c r="Y956" i="3" s="1"/>
  <c r="W957" i="3"/>
  <c r="R958" i="3"/>
  <c r="Q959" i="3"/>
  <c r="S958" i="3"/>
  <c r="K958" i="3"/>
  <c r="L957" i="3"/>
  <c r="M957" i="3" s="1"/>
  <c r="R959" i="3" l="1"/>
  <c r="S959" i="3"/>
  <c r="Q960" i="3"/>
  <c r="K959" i="3"/>
  <c r="L958" i="3"/>
  <c r="M958" i="3"/>
  <c r="W958" i="3"/>
  <c r="X957" i="3"/>
  <c r="Y957" i="3" s="1"/>
  <c r="F959" i="3"/>
  <c r="G959" i="3" s="1"/>
  <c r="E960" i="3"/>
  <c r="F960" i="3" l="1"/>
  <c r="G960" i="3" s="1"/>
  <c r="E961" i="3"/>
  <c r="W959" i="3"/>
  <c r="X958" i="3"/>
  <c r="Y958" i="3" s="1"/>
  <c r="L959" i="3"/>
  <c r="M959" i="3" s="1"/>
  <c r="K960" i="3"/>
  <c r="R960" i="3"/>
  <c r="S960" i="3" s="1"/>
  <c r="Q961" i="3"/>
  <c r="L960" i="3" l="1"/>
  <c r="M960" i="3" s="1"/>
  <c r="K961" i="3"/>
  <c r="F961" i="3"/>
  <c r="G961" i="3" s="1"/>
  <c r="E962" i="3"/>
  <c r="Q962" i="3"/>
  <c r="R961" i="3"/>
  <c r="S961" i="3" s="1"/>
  <c r="W960" i="3"/>
  <c r="X959" i="3"/>
  <c r="Y959" i="3" s="1"/>
  <c r="W961" i="3" l="1"/>
  <c r="X960" i="3"/>
  <c r="Y960" i="3"/>
  <c r="Q963" i="3"/>
  <c r="R962" i="3"/>
  <c r="S962" i="3" s="1"/>
  <c r="E963" i="3"/>
  <c r="F962" i="3"/>
  <c r="G962" i="3" s="1"/>
  <c r="L961" i="3"/>
  <c r="M961" i="3" s="1"/>
  <c r="K962" i="3"/>
  <c r="K963" i="3" l="1"/>
  <c r="L962" i="3"/>
  <c r="M962" i="3"/>
  <c r="E964" i="3"/>
  <c r="F963" i="3"/>
  <c r="G963" i="3" s="1"/>
  <c r="Q964" i="3"/>
  <c r="R963" i="3"/>
  <c r="S963" i="3" s="1"/>
  <c r="X961" i="3"/>
  <c r="Y961" i="3" s="1"/>
  <c r="W962" i="3"/>
  <c r="W963" i="3" l="1"/>
  <c r="X962" i="3"/>
  <c r="Y962" i="3" s="1"/>
  <c r="Q965" i="3"/>
  <c r="R964" i="3"/>
  <c r="S964" i="3" s="1"/>
  <c r="F964" i="3"/>
  <c r="G964" i="3"/>
  <c r="E965" i="3"/>
  <c r="K964" i="3"/>
  <c r="L963" i="3"/>
  <c r="M963" i="3" s="1"/>
  <c r="L964" i="3" l="1"/>
  <c r="M964" i="3"/>
  <c r="K965" i="3"/>
  <c r="F965" i="3"/>
  <c r="G965" i="3" s="1"/>
  <c r="E966" i="3"/>
  <c r="R965" i="3"/>
  <c r="S965" i="3" s="1"/>
  <c r="Q966" i="3"/>
  <c r="W964" i="3"/>
  <c r="X963" i="3"/>
  <c r="Y963" i="3" s="1"/>
  <c r="R966" i="3" l="1"/>
  <c r="S966" i="3" s="1"/>
  <c r="Q967" i="3"/>
  <c r="W965" i="3"/>
  <c r="X964" i="3"/>
  <c r="Y964" i="3" s="1"/>
  <c r="F966" i="3"/>
  <c r="G966" i="3" s="1"/>
  <c r="E967" i="3"/>
  <c r="L965" i="3"/>
  <c r="M965" i="3" s="1"/>
  <c r="K966" i="3"/>
  <c r="L966" i="3" l="1"/>
  <c r="K967" i="3"/>
  <c r="M966" i="3"/>
  <c r="F967" i="3"/>
  <c r="G967" i="3" s="1"/>
  <c r="E968" i="3"/>
  <c r="W966" i="3"/>
  <c r="X965" i="3"/>
  <c r="Y965" i="3" s="1"/>
  <c r="R967" i="3"/>
  <c r="S967" i="3" s="1"/>
  <c r="Q968" i="3"/>
  <c r="E969" i="3" l="1"/>
  <c r="F968" i="3"/>
  <c r="G968" i="3"/>
  <c r="R968" i="3"/>
  <c r="S968" i="3"/>
  <c r="Q969" i="3"/>
  <c r="W967" i="3"/>
  <c r="X966" i="3"/>
  <c r="Y966" i="3" s="1"/>
  <c r="K968" i="3"/>
  <c r="L967" i="3"/>
  <c r="M967" i="3" s="1"/>
  <c r="E970" i="3" l="1"/>
  <c r="F969" i="3"/>
  <c r="G969" i="3" s="1"/>
  <c r="K969" i="3"/>
  <c r="L968" i="3"/>
  <c r="M968" i="3" s="1"/>
  <c r="W968" i="3"/>
  <c r="X967" i="3"/>
  <c r="Y967" i="3" s="1"/>
  <c r="R969" i="3"/>
  <c r="S969" i="3" s="1"/>
  <c r="Q970" i="3"/>
  <c r="R970" i="3" l="1"/>
  <c r="S970" i="3"/>
  <c r="Q971" i="3"/>
  <c r="X968" i="3"/>
  <c r="W969" i="3"/>
  <c r="Y968" i="3"/>
  <c r="L969" i="3"/>
  <c r="M969" i="3" s="1"/>
  <c r="K970" i="3"/>
  <c r="E971" i="3"/>
  <c r="F970" i="3"/>
  <c r="G970" i="3" s="1"/>
  <c r="F971" i="3" l="1"/>
  <c r="E972" i="3"/>
  <c r="G971" i="3"/>
  <c r="K971" i="3"/>
  <c r="L970" i="3"/>
  <c r="M970" i="3" s="1"/>
  <c r="X969" i="3"/>
  <c r="Y969" i="3" s="1"/>
  <c r="W970" i="3"/>
  <c r="R971" i="3"/>
  <c r="S971" i="3" s="1"/>
  <c r="Q972" i="3"/>
  <c r="Q973" i="3" l="1"/>
  <c r="R972" i="3"/>
  <c r="S972" i="3" s="1"/>
  <c r="W971" i="3"/>
  <c r="X970" i="3"/>
  <c r="Y970" i="3" s="1"/>
  <c r="K972" i="3"/>
  <c r="L971" i="3"/>
  <c r="M971" i="3" s="1"/>
  <c r="E973" i="3"/>
  <c r="F972" i="3"/>
  <c r="G972" i="3" s="1"/>
  <c r="L972" i="3" l="1"/>
  <c r="K973" i="3"/>
  <c r="M972" i="3"/>
  <c r="F973" i="3"/>
  <c r="E974" i="3"/>
  <c r="G973" i="3"/>
  <c r="X971" i="3"/>
  <c r="Y971" i="3" s="1"/>
  <c r="W972" i="3"/>
  <c r="Q974" i="3"/>
  <c r="R973" i="3"/>
  <c r="S973" i="3" s="1"/>
  <c r="W973" i="3" l="1"/>
  <c r="X972" i="3"/>
  <c r="Y972" i="3" s="1"/>
  <c r="R974" i="3"/>
  <c r="S974" i="3" s="1"/>
  <c r="Q975" i="3"/>
  <c r="E975" i="3"/>
  <c r="F974" i="3"/>
  <c r="G974" i="3" s="1"/>
  <c r="L973" i="3"/>
  <c r="M973" i="3" s="1"/>
  <c r="K974" i="3"/>
  <c r="L974" i="3" l="1"/>
  <c r="M974" i="3" s="1"/>
  <c r="K975" i="3"/>
  <c r="F975" i="3"/>
  <c r="G975" i="3" s="1"/>
  <c r="E976" i="3"/>
  <c r="Q976" i="3"/>
  <c r="R975" i="3"/>
  <c r="S975" i="3" s="1"/>
  <c r="W974" i="3"/>
  <c r="X973" i="3"/>
  <c r="Y973" i="3" s="1"/>
  <c r="X974" i="3" l="1"/>
  <c r="W975" i="3"/>
  <c r="Y974" i="3"/>
  <c r="R976" i="3"/>
  <c r="S976" i="3" s="1"/>
  <c r="Q977" i="3"/>
  <c r="F976" i="3"/>
  <c r="G976" i="3" s="1"/>
  <c r="E977" i="3"/>
  <c r="K976" i="3"/>
  <c r="L975" i="3"/>
  <c r="M975" i="3" s="1"/>
  <c r="F977" i="3" l="1"/>
  <c r="E978" i="3"/>
  <c r="G977" i="3"/>
  <c r="Q978" i="3"/>
  <c r="R977" i="3"/>
  <c r="S977" i="3" s="1"/>
  <c r="K977" i="3"/>
  <c r="L976" i="3"/>
  <c r="M976" i="3" s="1"/>
  <c r="W976" i="3"/>
  <c r="X975" i="3"/>
  <c r="Y975" i="3" s="1"/>
  <c r="W977" i="3" l="1"/>
  <c r="X976" i="3"/>
  <c r="Y976" i="3" s="1"/>
  <c r="K978" i="3"/>
  <c r="L977" i="3"/>
  <c r="M977" i="3" s="1"/>
  <c r="Q979" i="3"/>
  <c r="R978" i="3"/>
  <c r="S978" i="3" s="1"/>
  <c r="E979" i="3"/>
  <c r="F978" i="3"/>
  <c r="G978" i="3" s="1"/>
  <c r="F979" i="3" l="1"/>
  <c r="G979" i="3" s="1"/>
  <c r="E980" i="3"/>
  <c r="R979" i="3"/>
  <c r="S979" i="3" s="1"/>
  <c r="Q980" i="3"/>
  <c r="K979" i="3"/>
  <c r="L978" i="3"/>
  <c r="M978" i="3" s="1"/>
  <c r="W978" i="3"/>
  <c r="X977" i="3"/>
  <c r="Y977" i="3" s="1"/>
  <c r="E981" i="3" l="1"/>
  <c r="F980" i="3"/>
  <c r="G980" i="3"/>
  <c r="W979" i="3"/>
  <c r="X978" i="3"/>
  <c r="Y978" i="3" s="1"/>
  <c r="L979" i="3"/>
  <c r="K980" i="3"/>
  <c r="M979" i="3"/>
  <c r="R980" i="3"/>
  <c r="S980" i="3" s="1"/>
  <c r="Q981" i="3"/>
  <c r="R981" i="3" l="1"/>
  <c r="S981" i="3"/>
  <c r="Q982" i="3"/>
  <c r="L980" i="3"/>
  <c r="M980" i="3" s="1"/>
  <c r="K981" i="3"/>
  <c r="W980" i="3"/>
  <c r="X979" i="3"/>
  <c r="Y979" i="3"/>
  <c r="F981" i="3"/>
  <c r="G981" i="3" s="1"/>
  <c r="E982" i="3"/>
  <c r="F982" i="3" l="1"/>
  <c r="G982" i="3" s="1"/>
  <c r="E983" i="3"/>
  <c r="W981" i="3"/>
  <c r="X980" i="3"/>
  <c r="Y980" i="3" s="1"/>
  <c r="K982" i="3"/>
  <c r="L981" i="3"/>
  <c r="M981" i="3"/>
  <c r="Q983" i="3"/>
  <c r="R982" i="3"/>
  <c r="S982" i="3" s="1"/>
  <c r="R983" i="3" l="1"/>
  <c r="S983" i="3" s="1"/>
  <c r="Q984" i="3"/>
  <c r="K983" i="3"/>
  <c r="L982" i="3"/>
  <c r="M982" i="3"/>
  <c r="W982" i="3"/>
  <c r="X981" i="3"/>
  <c r="Y981" i="3" s="1"/>
  <c r="E984" i="3"/>
  <c r="F983" i="3"/>
  <c r="G983" i="3" s="1"/>
  <c r="W983" i="3" l="1"/>
  <c r="X982" i="3"/>
  <c r="Y982" i="3" s="1"/>
  <c r="E985" i="3"/>
  <c r="F984" i="3"/>
  <c r="G984" i="3" s="1"/>
  <c r="K984" i="3"/>
  <c r="L983" i="3"/>
  <c r="M983" i="3" s="1"/>
  <c r="R984" i="3"/>
  <c r="S984" i="3" s="1"/>
  <c r="Q985" i="3"/>
  <c r="Q986" i="3" l="1"/>
  <c r="R985" i="3"/>
  <c r="S985" i="3" s="1"/>
  <c r="L984" i="3"/>
  <c r="M984" i="3"/>
  <c r="K985" i="3"/>
  <c r="F985" i="3"/>
  <c r="G985" i="3" s="1"/>
  <c r="E986" i="3"/>
  <c r="W984" i="3"/>
  <c r="X983" i="3"/>
  <c r="Y983" i="3" s="1"/>
  <c r="K986" i="3" l="1"/>
  <c r="L985" i="3"/>
  <c r="M985" i="3" s="1"/>
  <c r="W985" i="3"/>
  <c r="X984" i="3"/>
  <c r="Y984" i="3" s="1"/>
  <c r="E987" i="3"/>
  <c r="F986" i="3"/>
  <c r="G986" i="3" s="1"/>
  <c r="R986" i="3"/>
  <c r="S986" i="3" s="1"/>
  <c r="Q987" i="3"/>
  <c r="Q988" i="3" l="1"/>
  <c r="R987" i="3"/>
  <c r="S987" i="3" s="1"/>
  <c r="F987" i="3"/>
  <c r="G987" i="3" s="1"/>
  <c r="E988" i="3"/>
  <c r="W986" i="3"/>
  <c r="X985" i="3"/>
  <c r="Y985" i="3" s="1"/>
  <c r="L986" i="3"/>
  <c r="M986" i="3" s="1"/>
  <c r="K987" i="3"/>
  <c r="K988" i="3" l="1"/>
  <c r="L987" i="3"/>
  <c r="M987" i="3" s="1"/>
  <c r="X986" i="3"/>
  <c r="Y986" i="3" s="1"/>
  <c r="W987" i="3"/>
  <c r="E989" i="3"/>
  <c r="F988" i="3"/>
  <c r="G988" i="3" s="1"/>
  <c r="Q989" i="3"/>
  <c r="R988" i="3"/>
  <c r="S988" i="3" s="1"/>
  <c r="R989" i="3" l="1"/>
  <c r="S989" i="3" s="1"/>
  <c r="Q990" i="3"/>
  <c r="E990" i="3"/>
  <c r="F989" i="3"/>
  <c r="G989" i="3" s="1"/>
  <c r="X987" i="3"/>
  <c r="Y987" i="3" s="1"/>
  <c r="W988" i="3"/>
  <c r="K989" i="3"/>
  <c r="L988" i="3"/>
  <c r="M988" i="3" s="1"/>
  <c r="K990" i="3" l="1"/>
  <c r="L989" i="3"/>
  <c r="M989" i="3" s="1"/>
  <c r="W989" i="3"/>
  <c r="X988" i="3"/>
  <c r="Y988" i="3" s="1"/>
  <c r="F990" i="3"/>
  <c r="G990" i="3" s="1"/>
  <c r="E991" i="3"/>
  <c r="R990" i="3"/>
  <c r="S990" i="3" s="1"/>
  <c r="Q991" i="3"/>
  <c r="Q992" i="3" l="1"/>
  <c r="R991" i="3"/>
  <c r="S991" i="3" s="1"/>
  <c r="E992" i="3"/>
  <c r="F991" i="3"/>
  <c r="G991" i="3" s="1"/>
  <c r="W990" i="3"/>
  <c r="X989" i="3"/>
  <c r="Y989" i="3" s="1"/>
  <c r="L990" i="3"/>
  <c r="M990" i="3" s="1"/>
  <c r="K991" i="3"/>
  <c r="X990" i="3" l="1"/>
  <c r="Y990" i="3"/>
  <c r="W991" i="3"/>
  <c r="L991" i="3"/>
  <c r="M991" i="3" s="1"/>
  <c r="K992" i="3"/>
  <c r="E993" i="3"/>
  <c r="F992" i="3"/>
  <c r="G992" i="3" s="1"/>
  <c r="R992" i="3"/>
  <c r="S992" i="3" s="1"/>
  <c r="Q993" i="3"/>
  <c r="R993" i="3" l="1"/>
  <c r="S993" i="3" s="1"/>
  <c r="Q994" i="3"/>
  <c r="F993" i="3"/>
  <c r="G993" i="3" s="1"/>
  <c r="E994" i="3"/>
  <c r="L992" i="3"/>
  <c r="M992" i="3" s="1"/>
  <c r="K993" i="3"/>
  <c r="W992" i="3"/>
  <c r="X991" i="3"/>
  <c r="Y991" i="3" s="1"/>
  <c r="E995" i="3" l="1"/>
  <c r="F994" i="3"/>
  <c r="G994" i="3" s="1"/>
  <c r="R994" i="3"/>
  <c r="S994" i="3" s="1"/>
  <c r="Q995" i="3"/>
  <c r="X992" i="3"/>
  <c r="Y992" i="3" s="1"/>
  <c r="W993" i="3"/>
  <c r="K994" i="3"/>
  <c r="L993" i="3"/>
  <c r="M993" i="3" s="1"/>
  <c r="L994" i="3" l="1"/>
  <c r="M994" i="3" s="1"/>
  <c r="K995" i="3"/>
  <c r="W994" i="3"/>
  <c r="X993" i="3"/>
  <c r="Y993" i="3" s="1"/>
  <c r="R995" i="3"/>
  <c r="S995" i="3" s="1"/>
  <c r="Q996" i="3"/>
  <c r="E996" i="3"/>
  <c r="F995" i="3"/>
  <c r="G995" i="3" s="1"/>
  <c r="L995" i="3" l="1"/>
  <c r="M995" i="3" s="1"/>
  <c r="K996" i="3"/>
  <c r="E997" i="3"/>
  <c r="F996" i="3"/>
  <c r="G996" i="3" s="1"/>
  <c r="Q997" i="3"/>
  <c r="R996" i="3"/>
  <c r="S996" i="3" s="1"/>
  <c r="X994" i="3"/>
  <c r="Y994" i="3" s="1"/>
  <c r="W995" i="3"/>
  <c r="Q998" i="3" l="1"/>
  <c r="R997" i="3"/>
  <c r="S997" i="3" s="1"/>
  <c r="E998" i="3"/>
  <c r="F997" i="3"/>
  <c r="G997" i="3" s="1"/>
  <c r="K997" i="3"/>
  <c r="L996" i="3"/>
  <c r="M996" i="3" s="1"/>
  <c r="X995" i="3"/>
  <c r="Y995" i="3" s="1"/>
  <c r="W996" i="3"/>
  <c r="X996" i="3" l="1"/>
  <c r="Y996" i="3"/>
  <c r="W997" i="3"/>
  <c r="K998" i="3"/>
  <c r="L997" i="3"/>
  <c r="M997" i="3" s="1"/>
  <c r="E999" i="3"/>
  <c r="F998" i="3"/>
  <c r="G998" i="3" s="1"/>
  <c r="Q999" i="3"/>
  <c r="R998" i="3"/>
  <c r="S998" i="3" s="1"/>
  <c r="R999" i="3" l="1"/>
  <c r="S999" i="3" s="1"/>
  <c r="Q1000" i="3"/>
  <c r="F999" i="3"/>
  <c r="G999" i="3" s="1"/>
  <c r="E1000" i="3"/>
  <c r="L998" i="3"/>
  <c r="M998" i="3" s="1"/>
  <c r="K999" i="3"/>
  <c r="X997" i="3"/>
  <c r="Y997" i="3" s="1"/>
  <c r="W998" i="3"/>
  <c r="X998" i="3" l="1"/>
  <c r="Y998" i="3" s="1"/>
  <c r="W999" i="3"/>
  <c r="K1000" i="3"/>
  <c r="L999" i="3"/>
  <c r="M999" i="3" s="1"/>
  <c r="F1000" i="3"/>
  <c r="G1000" i="3" s="1"/>
  <c r="E1001" i="3"/>
  <c r="R1000" i="3"/>
  <c r="S1000" i="3" s="1"/>
  <c r="Q1001" i="3"/>
  <c r="R1001" i="3" l="1"/>
  <c r="S1001" i="3" s="1"/>
  <c r="Q1002" i="3"/>
  <c r="F1001" i="3"/>
  <c r="G1001" i="3"/>
  <c r="E1002" i="3"/>
  <c r="L1000" i="3"/>
  <c r="M1000" i="3" s="1"/>
  <c r="K1001" i="3"/>
  <c r="X999" i="3"/>
  <c r="Y999" i="3" s="1"/>
  <c r="W1000" i="3"/>
  <c r="W1001" i="3" l="1"/>
  <c r="X1000" i="3"/>
  <c r="Y1000" i="3" s="1"/>
  <c r="K1002" i="3"/>
  <c r="L1001" i="3"/>
  <c r="M1001" i="3" s="1"/>
  <c r="F1002" i="3"/>
  <c r="G1002" i="3" s="1"/>
  <c r="E1003" i="3"/>
  <c r="Q1003" i="3"/>
  <c r="R1002" i="3"/>
  <c r="S1002" i="3" s="1"/>
  <c r="E1004" i="3" l="1"/>
  <c r="F1003" i="3"/>
  <c r="G1003" i="3" s="1"/>
  <c r="Q1004" i="3"/>
  <c r="R1003" i="3"/>
  <c r="S1003" i="3" s="1"/>
  <c r="K1003" i="3"/>
  <c r="L1002" i="3"/>
  <c r="M1002" i="3" s="1"/>
  <c r="X1001" i="3"/>
  <c r="Y1001" i="3" s="1"/>
  <c r="W1002" i="3"/>
  <c r="W1003" i="3" l="1"/>
  <c r="X1002" i="3"/>
  <c r="Y1002" i="3" s="1"/>
  <c r="K1004" i="3"/>
  <c r="L1003" i="3"/>
  <c r="M1003" i="3" s="1"/>
  <c r="Q1005" i="3"/>
  <c r="R1004" i="3"/>
  <c r="S1004" i="3" s="1"/>
  <c r="F1004" i="3"/>
  <c r="G1004" i="3" s="1"/>
  <c r="E1005" i="3"/>
  <c r="R1005" i="3" l="1"/>
  <c r="S1005" i="3" s="1"/>
  <c r="F1005" i="3"/>
  <c r="G1005" i="3" s="1"/>
  <c r="K1005" i="3"/>
  <c r="L1004" i="3"/>
  <c r="M1004" i="3" s="1"/>
  <c r="X1003" i="3"/>
  <c r="Y1003" i="3"/>
  <c r="W1004" i="3"/>
  <c r="X1004" i="3" l="1"/>
  <c r="Y1004" i="3" s="1"/>
  <c r="W1005" i="3"/>
  <c r="L1005" i="3"/>
  <c r="M1005" i="3" s="1"/>
  <c r="X1005" i="3" l="1"/>
  <c r="Y1005" i="3" s="1"/>
</calcChain>
</file>

<file path=xl/sharedStrings.xml><?xml version="1.0" encoding="utf-8"?>
<sst xmlns="http://schemas.openxmlformats.org/spreadsheetml/2006/main" count="37" uniqueCount="24">
  <si>
    <t>Fuel Service Charge:</t>
  </si>
  <si>
    <t>Kilo-meters</t>
  </si>
  <si>
    <t>Quick Reference Towing Distance Guide</t>
  </si>
  <si>
    <t>FSC</t>
  </si>
  <si>
    <t>CAT IV               T&amp;R+ Daytime Rates</t>
  </si>
  <si>
    <t>CAT IV               T&amp;R+ Nighttime Rates</t>
  </si>
  <si>
    <t>CAT IV            Base Daytime Rates</t>
  </si>
  <si>
    <t>CAT IV            Base Nighttime Rates</t>
  </si>
  <si>
    <t xml:space="preserve">CAT III                                        T&amp;R+ Nighttime Rates </t>
  </si>
  <si>
    <t xml:space="preserve">CAT III                                        T&amp;R+ Daytime Rates </t>
  </si>
  <si>
    <t>CAT III                                      Base Daytime Rates</t>
  </si>
  <si>
    <t>CAT III                                      Base Nighttime Rates</t>
  </si>
  <si>
    <t xml:space="preserve">CAT III                               (1st Tow)    Base Combined Daytime Rates Total </t>
  </si>
  <si>
    <t>Daytime Rates</t>
  </si>
  <si>
    <t>Nighttime Rates</t>
  </si>
  <si>
    <t>CAT IV                        T&amp;R+ Combined Nighttime Rate Total</t>
  </si>
  <si>
    <t>CAT IV                        T&amp;R+ Combined Daytime Rate Total</t>
  </si>
  <si>
    <t>CAT IV                Base Combined Nighttime Rate Total</t>
  </si>
  <si>
    <t>CAT IV                Base Combined Daytime Rate Total</t>
  </si>
  <si>
    <t xml:space="preserve">CAT III                                    (1st Tow)   T&amp;R+  Combined Nighttime Rate Total </t>
  </si>
  <si>
    <t xml:space="preserve">CAT III                                    (1st Tow)   T&amp;R+  Combined Daytime Rate Total </t>
  </si>
  <si>
    <t xml:space="preserve">CAT III                               (1st Tow)    Base Combined Nighttime Rate Total </t>
  </si>
  <si>
    <t>Effective for CLAIMS with a Date of Service on or after October 1, 2025</t>
  </si>
  <si>
    <r>
      <t>(Fuel Surcharge (FSC) calculated at</t>
    </r>
    <r>
      <rPr>
        <b/>
        <sz val="12"/>
        <color rgb="FFFF0000"/>
        <rFont val="Verdana"/>
        <family val="2"/>
      </rPr>
      <t xml:space="preserve"> 21.0%</t>
    </r>
    <r>
      <rPr>
        <b/>
        <sz val="12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</si>
</sst>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0.0%"/>
  </numFmts>
  <fonts count="9" x14ac:knownFonts="1">
    <font>
      <sz val="10"/>
      <name val="Arial"/>
    </font>
    <font>
      <b/>
      <sz val="10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0"/>
      <color indexed="10"/>
      <name val="Verdana"/>
      <family val="2"/>
    </font>
    <font>
      <b/>
      <sz val="12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" fillId="6" borderId="8" xfId="0" applyNumberFormat="1" applyFont="1" applyFill="1" applyBorder="1" applyAlignment="1">
      <alignment horizontal="center" vertical="center"/>
    </xf>
    <xf numFmtId="1" fontId="1" fillId="6" borderId="14" xfId="0" applyNumberFormat="1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" fontId="1" fillId="6" borderId="17" xfId="0" applyNumberFormat="1" applyFont="1" applyFill="1" applyBorder="1" applyAlignment="1">
      <alignment horizontal="center" vertical="center" wrapText="1"/>
    </xf>
    <xf numFmtId="1" fontId="1" fillId="6" borderId="18" xfId="0" applyNumberFormat="1" applyFont="1" applyFill="1" applyBorder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5"/>
  <sheetViews>
    <sheetView showGridLines="0" tabSelected="1" workbookViewId="0">
      <pane xSplit="1" ySplit="10" topLeftCell="B11" activePane="bottomRight" state="frozen"/>
      <selection pane="topRight" activeCell="B1" sqref="B1"/>
      <selection pane="bottomLeft" activeCell="A7" sqref="A7"/>
      <selection pane="bottomRight" activeCell="A5" sqref="A5:XFD6"/>
    </sheetView>
  </sheetViews>
  <sheetFormatPr defaultColWidth="9.140625" defaultRowHeight="15" x14ac:dyDescent="0.2"/>
  <cols>
    <col min="1" max="1" width="10.28515625" style="26" customWidth="1"/>
    <col min="2" max="2" width="14.7109375" style="3" customWidth="1"/>
    <col min="3" max="3" width="13.140625" style="4" customWidth="1"/>
    <col min="4" max="4" width="16.5703125" style="5" customWidth="1"/>
    <col min="5" max="5" width="14.7109375" style="3" customWidth="1"/>
    <col min="6" max="6" width="13.140625" style="4" customWidth="1"/>
    <col min="7" max="7" width="13.140625" style="5" customWidth="1"/>
    <col min="8" max="19" width="13.140625" style="4" customWidth="1"/>
    <col min="20" max="20" width="15.28515625" style="4" customWidth="1"/>
    <col min="21" max="25" width="13.140625" style="4" customWidth="1"/>
    <col min="26" max="16384" width="9.140625" style="4"/>
  </cols>
  <sheetData>
    <row r="1" spans="1:53" ht="19.5" x14ac:dyDescent="0.2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34"/>
      <c r="X1" s="34"/>
      <c r="Y1" s="34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</row>
    <row r="2" spans="1:53" ht="15.75" x14ac:dyDescent="0.2">
      <c r="A2" s="32"/>
      <c r="AC2" s="2"/>
      <c r="AD2" s="3"/>
      <c r="AF2" s="5"/>
      <c r="AG2" s="3"/>
    </row>
    <row r="3" spans="1:53" ht="15.75" x14ac:dyDescent="0.2">
      <c r="A3" s="54" t="s">
        <v>22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35"/>
      <c r="X3" s="35"/>
      <c r="Y3" s="35"/>
      <c r="AC3" s="32"/>
      <c r="AD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</row>
    <row r="4" spans="1:53" x14ac:dyDescent="0.2">
      <c r="A4" s="55" t="s">
        <v>23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25"/>
      <c r="X4" s="25"/>
      <c r="Y4" s="25"/>
      <c r="AC4" s="33"/>
      <c r="AD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idden="1" x14ac:dyDescent="0.2">
      <c r="B5" s="8" t="s">
        <v>0</v>
      </c>
      <c r="C5" s="9"/>
      <c r="E5" s="42"/>
      <c r="F5" s="7"/>
      <c r="AC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ht="15.75" hidden="1" thickBot="1" x14ac:dyDescent="0.25">
      <c r="B6" s="10">
        <v>0.21</v>
      </c>
      <c r="C6" s="11"/>
      <c r="E6" s="38"/>
      <c r="F6" s="39"/>
      <c r="AC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</row>
    <row r="7" spans="1:53" x14ac:dyDescent="0.2">
      <c r="B7" s="38"/>
      <c r="C7" s="39"/>
      <c r="E7" s="38"/>
      <c r="F7" s="39"/>
      <c r="AC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</row>
    <row r="8" spans="1:53" ht="15.75" thickBot="1" x14ac:dyDescent="0.25">
      <c r="B8" s="38"/>
      <c r="C8" s="39"/>
      <c r="E8" s="38"/>
      <c r="F8" s="39"/>
      <c r="AC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</row>
    <row r="9" spans="1:53" ht="26.25" customHeight="1" thickBot="1" x14ac:dyDescent="0.25">
      <c r="A9" s="46" t="s">
        <v>1</v>
      </c>
      <c r="B9" s="48" t="s">
        <v>13</v>
      </c>
      <c r="C9" s="48"/>
      <c r="D9" s="49"/>
      <c r="E9" s="48" t="s">
        <v>14</v>
      </c>
      <c r="F9" s="48"/>
      <c r="G9" s="49"/>
      <c r="H9" s="50" t="s">
        <v>13</v>
      </c>
      <c r="I9" s="51"/>
      <c r="J9" s="52"/>
      <c r="K9" s="50" t="s">
        <v>14</v>
      </c>
      <c r="L9" s="51"/>
      <c r="M9" s="52"/>
      <c r="N9" s="56" t="s">
        <v>13</v>
      </c>
      <c r="O9" s="57"/>
      <c r="P9" s="58"/>
      <c r="Q9" s="56" t="s">
        <v>14</v>
      </c>
      <c r="R9" s="57"/>
      <c r="S9" s="58"/>
      <c r="T9" s="43" t="s">
        <v>13</v>
      </c>
      <c r="U9" s="44"/>
      <c r="V9" s="45"/>
      <c r="W9" s="43" t="s">
        <v>14</v>
      </c>
      <c r="X9" s="44"/>
      <c r="Y9" s="45"/>
    </row>
    <row r="10" spans="1:53" s="6" customFormat="1" ht="77.25" thickBot="1" x14ac:dyDescent="0.25">
      <c r="A10" s="47"/>
      <c r="B10" s="36" t="s">
        <v>10</v>
      </c>
      <c r="C10" s="40" t="s">
        <v>3</v>
      </c>
      <c r="D10" s="12" t="s">
        <v>12</v>
      </c>
      <c r="E10" s="12" t="s">
        <v>11</v>
      </c>
      <c r="F10" s="41" t="s">
        <v>3</v>
      </c>
      <c r="G10" s="12" t="s">
        <v>21</v>
      </c>
      <c r="H10" s="1" t="s">
        <v>9</v>
      </c>
      <c r="I10" s="22" t="s">
        <v>3</v>
      </c>
      <c r="J10" s="22" t="s">
        <v>20</v>
      </c>
      <c r="K10" s="1" t="s">
        <v>8</v>
      </c>
      <c r="L10" s="22" t="s">
        <v>3</v>
      </c>
      <c r="M10" s="22" t="s">
        <v>19</v>
      </c>
      <c r="N10" s="13" t="s">
        <v>6</v>
      </c>
      <c r="O10" s="13" t="s">
        <v>3</v>
      </c>
      <c r="P10" s="13" t="s">
        <v>18</v>
      </c>
      <c r="Q10" s="37" t="s">
        <v>7</v>
      </c>
      <c r="R10" s="13" t="s">
        <v>3</v>
      </c>
      <c r="S10" s="13" t="s">
        <v>17</v>
      </c>
      <c r="T10" s="23" t="s">
        <v>4</v>
      </c>
      <c r="U10" s="23" t="s">
        <v>3</v>
      </c>
      <c r="V10" s="23" t="s">
        <v>16</v>
      </c>
      <c r="W10" s="23" t="s">
        <v>5</v>
      </c>
      <c r="X10" s="23" t="s">
        <v>3</v>
      </c>
      <c r="Y10" s="23" t="s">
        <v>15</v>
      </c>
    </row>
    <row r="11" spans="1:53" s="7" customFormat="1" ht="13.5" thickBot="1" x14ac:dyDescent="0.25">
      <c r="A11" s="27">
        <v>6</v>
      </c>
      <c r="B11" s="16">
        <v>132.62</v>
      </c>
      <c r="C11" s="14">
        <f t="shared" ref="C11:C74" si="0">B:B*$B$6</f>
        <v>27.850200000000001</v>
      </c>
      <c r="D11" s="18">
        <f>B11+C11</f>
        <v>160.47020000000001</v>
      </c>
      <c r="E11" s="16">
        <v>140.91999999999999</v>
      </c>
      <c r="F11" s="14">
        <f t="shared" ref="F11:F74" si="1">E:E*$B$6</f>
        <v>29.593199999999996</v>
      </c>
      <c r="G11" s="18">
        <f>E11+F11</f>
        <v>170.51319999999998</v>
      </c>
      <c r="H11" s="16">
        <v>137.58000000000001</v>
      </c>
      <c r="I11" s="14">
        <f t="shared" ref="I11:I74" si="2">H:H*$B$6</f>
        <v>28.8918</v>
      </c>
      <c r="J11" s="21">
        <f>H11+I11</f>
        <v>166.4718</v>
      </c>
      <c r="K11" s="16">
        <v>146.19</v>
      </c>
      <c r="L11" s="14">
        <f t="shared" ref="L11:L74" si="3">K:K*$B$6</f>
        <v>30.6999</v>
      </c>
      <c r="M11" s="21">
        <f>K11+L11</f>
        <v>176.88990000000001</v>
      </c>
      <c r="N11" s="16">
        <v>176.4</v>
      </c>
      <c r="O11" s="14">
        <f t="shared" ref="O11:O74" si="4">N:N*$B$6</f>
        <v>37.043999999999997</v>
      </c>
      <c r="P11" s="20">
        <f>N11+O11</f>
        <v>213.44400000000002</v>
      </c>
      <c r="Q11" s="16">
        <v>187.45</v>
      </c>
      <c r="R11" s="14">
        <f t="shared" ref="R11:R74" si="5">Q:Q*$B$6</f>
        <v>39.3645</v>
      </c>
      <c r="S11" s="20">
        <f>Q11+R11</f>
        <v>226.81449999999998</v>
      </c>
      <c r="T11" s="16">
        <v>182.98</v>
      </c>
      <c r="U11" s="14">
        <f t="shared" ref="U11:U74" si="6">T:T*$B$6</f>
        <v>38.425799999999995</v>
      </c>
      <c r="V11" s="24">
        <f>T11+U11</f>
        <v>221.4058</v>
      </c>
      <c r="W11" s="16">
        <v>194.44</v>
      </c>
      <c r="X11" s="14">
        <f t="shared" ref="X11:X74" si="7">W:W*$B$6</f>
        <v>40.8324</v>
      </c>
      <c r="Y11" s="24">
        <f>W11+X11</f>
        <v>235.2724</v>
      </c>
    </row>
    <row r="12" spans="1:53" s="7" customFormat="1" ht="12.75" x14ac:dyDescent="0.2">
      <c r="A12" s="30">
        <v>7</v>
      </c>
      <c r="B12" s="17">
        <f>B11+3.44</f>
        <v>136.06</v>
      </c>
      <c r="C12" s="15">
        <f t="shared" si="0"/>
        <v>28.572599999999998</v>
      </c>
      <c r="D12" s="19">
        <f>B12+C12</f>
        <v>164.6326</v>
      </c>
      <c r="E12" s="17">
        <f>E11+3.44</f>
        <v>144.35999999999999</v>
      </c>
      <c r="F12" s="15">
        <f t="shared" si="1"/>
        <v>30.315599999999996</v>
      </c>
      <c r="G12" s="19">
        <f>E12+F12</f>
        <v>174.67559999999997</v>
      </c>
      <c r="H12" s="17">
        <f>H11+3.51</f>
        <v>141.09</v>
      </c>
      <c r="I12" s="15">
        <f t="shared" si="2"/>
        <v>29.628899999999998</v>
      </c>
      <c r="J12" s="21">
        <f>H12+I12</f>
        <v>170.71889999999999</v>
      </c>
      <c r="K12" s="17">
        <f>K11+3.51</f>
        <v>149.69999999999999</v>
      </c>
      <c r="L12" s="15">
        <f t="shared" si="3"/>
        <v>31.436999999999998</v>
      </c>
      <c r="M12" s="21">
        <f>K12+L12</f>
        <v>181.137</v>
      </c>
      <c r="N12" s="17">
        <f>N11+7.34</f>
        <v>183.74</v>
      </c>
      <c r="O12" s="15">
        <f t="shared" si="4"/>
        <v>38.5854</v>
      </c>
      <c r="P12" s="20">
        <f>N12+O12</f>
        <v>222.3254</v>
      </c>
      <c r="Q12" s="17">
        <f>Q11+7.34</f>
        <v>194.79</v>
      </c>
      <c r="R12" s="15">
        <f t="shared" si="5"/>
        <v>40.905899999999995</v>
      </c>
      <c r="S12" s="20">
        <f>Q12+R12</f>
        <v>235.69589999999999</v>
      </c>
      <c r="T12" s="17">
        <f>T11+7.48</f>
        <v>190.45999999999998</v>
      </c>
      <c r="U12" s="15">
        <f t="shared" si="6"/>
        <v>39.996599999999994</v>
      </c>
      <c r="V12" s="24">
        <f>T12+U12</f>
        <v>230.45659999999998</v>
      </c>
      <c r="W12" s="17">
        <f>W11+7.48</f>
        <v>201.92</v>
      </c>
      <c r="X12" s="15">
        <f t="shared" si="7"/>
        <v>42.403199999999998</v>
      </c>
      <c r="Y12" s="24">
        <f>W12+X12</f>
        <v>244.32319999999999</v>
      </c>
    </row>
    <row r="13" spans="1:53" s="7" customFormat="1" ht="12.75" x14ac:dyDescent="0.2">
      <c r="A13" s="28">
        <v>8</v>
      </c>
      <c r="B13" s="17">
        <f t="shared" ref="B13:B76" si="8">B12+3.44</f>
        <v>139.5</v>
      </c>
      <c r="C13" s="15">
        <f t="shared" si="0"/>
        <v>29.294999999999998</v>
      </c>
      <c r="D13" s="19">
        <f t="shared" ref="D13:D76" si="9">B13+C13</f>
        <v>168.79499999999999</v>
      </c>
      <c r="E13" s="17">
        <f t="shared" ref="E13:E76" si="10">E12+3.44</f>
        <v>147.79999999999998</v>
      </c>
      <c r="F13" s="15">
        <f t="shared" si="1"/>
        <v>31.037999999999997</v>
      </c>
      <c r="G13" s="19">
        <f t="shared" ref="G13:G76" si="11">E13+F13</f>
        <v>178.83799999999997</v>
      </c>
      <c r="H13" s="17">
        <f t="shared" ref="H13:H76" si="12">H12+3.51</f>
        <v>144.6</v>
      </c>
      <c r="I13" s="15">
        <f t="shared" si="2"/>
        <v>30.365999999999996</v>
      </c>
      <c r="J13" s="21">
        <f t="shared" ref="J13:J76" si="13">H13+I13</f>
        <v>174.96599999999998</v>
      </c>
      <c r="K13" s="17">
        <f t="shared" ref="K13:K76" si="14">K12+3.51</f>
        <v>153.20999999999998</v>
      </c>
      <c r="L13" s="15">
        <f t="shared" si="3"/>
        <v>32.174099999999996</v>
      </c>
      <c r="M13" s="21">
        <f t="shared" ref="M13:M76" si="15">K13+L13</f>
        <v>185.38409999999999</v>
      </c>
      <c r="N13" s="17">
        <f t="shared" ref="N13:N76" si="16">N12+7.34</f>
        <v>191.08</v>
      </c>
      <c r="O13" s="15">
        <f t="shared" si="4"/>
        <v>40.126800000000003</v>
      </c>
      <c r="P13" s="20">
        <f t="shared" ref="P13:P76" si="17">N13+O13</f>
        <v>231.20680000000002</v>
      </c>
      <c r="Q13" s="17">
        <f t="shared" ref="Q13:Q76" si="18">Q12+7.34</f>
        <v>202.13</v>
      </c>
      <c r="R13" s="15">
        <f t="shared" si="5"/>
        <v>42.447299999999998</v>
      </c>
      <c r="S13" s="20">
        <f t="shared" ref="S13:S76" si="19">Q13+R13</f>
        <v>244.57729999999998</v>
      </c>
      <c r="T13" s="17">
        <f t="shared" ref="T13:T76" si="20">T12+7.48</f>
        <v>197.93999999999997</v>
      </c>
      <c r="U13" s="15">
        <f t="shared" si="6"/>
        <v>41.567399999999992</v>
      </c>
      <c r="V13" s="24">
        <f t="shared" ref="V13:V76" si="21">T13+U13</f>
        <v>239.50739999999996</v>
      </c>
      <c r="W13" s="17">
        <f t="shared" ref="W13:W76" si="22">W12+7.48</f>
        <v>209.39999999999998</v>
      </c>
      <c r="X13" s="15">
        <f t="shared" si="7"/>
        <v>43.973999999999997</v>
      </c>
      <c r="Y13" s="24">
        <f t="shared" ref="Y13:Y76" si="23">W13+X13</f>
        <v>253.37399999999997</v>
      </c>
    </row>
    <row r="14" spans="1:53" s="7" customFormat="1" ht="12.75" x14ac:dyDescent="0.2">
      <c r="A14" s="28">
        <v>9</v>
      </c>
      <c r="B14" s="17">
        <f t="shared" si="8"/>
        <v>142.94</v>
      </c>
      <c r="C14" s="15">
        <f t="shared" si="0"/>
        <v>30.017399999999999</v>
      </c>
      <c r="D14" s="19">
        <f t="shared" si="9"/>
        <v>172.95740000000001</v>
      </c>
      <c r="E14" s="17">
        <f t="shared" si="10"/>
        <v>151.23999999999998</v>
      </c>
      <c r="F14" s="15">
        <f t="shared" si="1"/>
        <v>31.760399999999994</v>
      </c>
      <c r="G14" s="19">
        <f t="shared" si="11"/>
        <v>183.00039999999998</v>
      </c>
      <c r="H14" s="17">
        <f t="shared" si="12"/>
        <v>148.10999999999999</v>
      </c>
      <c r="I14" s="15">
        <f t="shared" si="2"/>
        <v>31.103099999999994</v>
      </c>
      <c r="J14" s="21">
        <f t="shared" si="13"/>
        <v>179.21309999999997</v>
      </c>
      <c r="K14" s="17">
        <f t="shared" si="14"/>
        <v>156.71999999999997</v>
      </c>
      <c r="L14" s="15">
        <f t="shared" si="3"/>
        <v>32.911199999999994</v>
      </c>
      <c r="M14" s="21">
        <f t="shared" si="15"/>
        <v>189.63119999999998</v>
      </c>
      <c r="N14" s="17">
        <f t="shared" si="16"/>
        <v>198.42000000000002</v>
      </c>
      <c r="O14" s="15">
        <f t="shared" si="4"/>
        <v>41.668199999999999</v>
      </c>
      <c r="P14" s="20">
        <f t="shared" si="17"/>
        <v>240.08820000000003</v>
      </c>
      <c r="Q14" s="17">
        <f t="shared" si="18"/>
        <v>209.47</v>
      </c>
      <c r="R14" s="15">
        <f t="shared" si="5"/>
        <v>43.988700000000001</v>
      </c>
      <c r="S14" s="20">
        <f t="shared" si="19"/>
        <v>253.45869999999999</v>
      </c>
      <c r="T14" s="17">
        <f t="shared" si="20"/>
        <v>205.41999999999996</v>
      </c>
      <c r="U14" s="15">
        <f t="shared" si="6"/>
        <v>43.138199999999991</v>
      </c>
      <c r="V14" s="24">
        <f t="shared" si="21"/>
        <v>248.55819999999994</v>
      </c>
      <c r="W14" s="17">
        <f t="shared" si="22"/>
        <v>216.87999999999997</v>
      </c>
      <c r="X14" s="15">
        <f t="shared" si="7"/>
        <v>45.544799999999988</v>
      </c>
      <c r="Y14" s="24">
        <f t="shared" si="23"/>
        <v>262.42479999999995</v>
      </c>
    </row>
    <row r="15" spans="1:53" s="7" customFormat="1" ht="12.75" x14ac:dyDescent="0.2">
      <c r="A15" s="29">
        <v>10</v>
      </c>
      <c r="B15" s="17">
        <f t="shared" si="8"/>
        <v>146.38</v>
      </c>
      <c r="C15" s="15">
        <f t="shared" si="0"/>
        <v>30.739799999999999</v>
      </c>
      <c r="D15" s="19">
        <f t="shared" si="9"/>
        <v>177.1198</v>
      </c>
      <c r="E15" s="17">
        <f t="shared" si="10"/>
        <v>154.67999999999998</v>
      </c>
      <c r="F15" s="15">
        <f t="shared" si="1"/>
        <v>32.482799999999997</v>
      </c>
      <c r="G15" s="19">
        <f t="shared" si="11"/>
        <v>187.16279999999998</v>
      </c>
      <c r="H15" s="17">
        <f t="shared" si="12"/>
        <v>151.61999999999998</v>
      </c>
      <c r="I15" s="15">
        <f t="shared" si="2"/>
        <v>31.840199999999992</v>
      </c>
      <c r="J15" s="21">
        <f t="shared" si="13"/>
        <v>183.46019999999996</v>
      </c>
      <c r="K15" s="17">
        <f t="shared" si="14"/>
        <v>160.22999999999996</v>
      </c>
      <c r="L15" s="15">
        <f t="shared" si="3"/>
        <v>33.648299999999992</v>
      </c>
      <c r="M15" s="21">
        <f t="shared" si="15"/>
        <v>193.87829999999997</v>
      </c>
      <c r="N15" s="17">
        <f t="shared" si="16"/>
        <v>205.76000000000002</v>
      </c>
      <c r="O15" s="15">
        <f t="shared" si="4"/>
        <v>43.209600000000002</v>
      </c>
      <c r="P15" s="20">
        <f t="shared" si="17"/>
        <v>248.96960000000001</v>
      </c>
      <c r="Q15" s="17">
        <f t="shared" si="18"/>
        <v>216.81</v>
      </c>
      <c r="R15" s="15">
        <f t="shared" si="5"/>
        <v>45.530099999999997</v>
      </c>
      <c r="S15" s="20">
        <f t="shared" si="19"/>
        <v>262.34010000000001</v>
      </c>
      <c r="T15" s="17">
        <f t="shared" si="20"/>
        <v>212.89999999999995</v>
      </c>
      <c r="U15" s="15">
        <f t="shared" si="6"/>
        <v>44.708999999999989</v>
      </c>
      <c r="V15" s="24">
        <f t="shared" si="21"/>
        <v>257.60899999999992</v>
      </c>
      <c r="W15" s="17">
        <f t="shared" si="22"/>
        <v>224.35999999999996</v>
      </c>
      <c r="X15" s="15">
        <f t="shared" si="7"/>
        <v>47.115599999999986</v>
      </c>
      <c r="Y15" s="24">
        <f t="shared" si="23"/>
        <v>271.47559999999993</v>
      </c>
    </row>
    <row r="16" spans="1:53" s="7" customFormat="1" ht="12.75" x14ac:dyDescent="0.2">
      <c r="A16" s="27">
        <v>11</v>
      </c>
      <c r="B16" s="17">
        <f t="shared" si="8"/>
        <v>149.82</v>
      </c>
      <c r="C16" s="15">
        <f t="shared" si="0"/>
        <v>31.462199999999996</v>
      </c>
      <c r="D16" s="19">
        <f t="shared" si="9"/>
        <v>181.28219999999999</v>
      </c>
      <c r="E16" s="17">
        <f t="shared" si="10"/>
        <v>158.11999999999998</v>
      </c>
      <c r="F16" s="15">
        <f t="shared" si="1"/>
        <v>33.205199999999991</v>
      </c>
      <c r="G16" s="19">
        <f t="shared" si="11"/>
        <v>191.32519999999997</v>
      </c>
      <c r="H16" s="17">
        <f t="shared" si="12"/>
        <v>155.12999999999997</v>
      </c>
      <c r="I16" s="15">
        <f t="shared" si="2"/>
        <v>32.577299999999994</v>
      </c>
      <c r="J16" s="21">
        <f t="shared" si="13"/>
        <v>187.70729999999998</v>
      </c>
      <c r="K16" s="17">
        <f t="shared" si="14"/>
        <v>163.73999999999995</v>
      </c>
      <c r="L16" s="15">
        <f t="shared" si="3"/>
        <v>34.38539999999999</v>
      </c>
      <c r="M16" s="21">
        <f t="shared" si="15"/>
        <v>198.12539999999996</v>
      </c>
      <c r="N16" s="17">
        <f t="shared" si="16"/>
        <v>213.10000000000002</v>
      </c>
      <c r="O16" s="15">
        <f t="shared" si="4"/>
        <v>44.751000000000005</v>
      </c>
      <c r="P16" s="20">
        <f t="shared" si="17"/>
        <v>257.851</v>
      </c>
      <c r="Q16" s="17">
        <f t="shared" si="18"/>
        <v>224.15</v>
      </c>
      <c r="R16" s="15">
        <f t="shared" si="5"/>
        <v>47.0715</v>
      </c>
      <c r="S16" s="20">
        <f t="shared" si="19"/>
        <v>271.22149999999999</v>
      </c>
      <c r="T16" s="17">
        <f t="shared" si="20"/>
        <v>220.37999999999994</v>
      </c>
      <c r="U16" s="15">
        <f t="shared" si="6"/>
        <v>46.279799999999987</v>
      </c>
      <c r="V16" s="24">
        <f t="shared" si="21"/>
        <v>266.6597999999999</v>
      </c>
      <c r="W16" s="17">
        <f t="shared" si="22"/>
        <v>231.83999999999995</v>
      </c>
      <c r="X16" s="15">
        <f t="shared" si="7"/>
        <v>48.686399999999985</v>
      </c>
      <c r="Y16" s="24">
        <f t="shared" si="23"/>
        <v>280.52639999999991</v>
      </c>
    </row>
    <row r="17" spans="1:25" s="7" customFormat="1" ht="12.75" x14ac:dyDescent="0.2">
      <c r="A17" s="27">
        <v>12</v>
      </c>
      <c r="B17" s="17">
        <f t="shared" si="8"/>
        <v>153.26</v>
      </c>
      <c r="C17" s="15">
        <f t="shared" si="0"/>
        <v>32.184599999999996</v>
      </c>
      <c r="D17" s="19">
        <f t="shared" si="9"/>
        <v>185.44459999999998</v>
      </c>
      <c r="E17" s="17">
        <f t="shared" si="10"/>
        <v>161.55999999999997</v>
      </c>
      <c r="F17" s="15">
        <f t="shared" si="1"/>
        <v>33.927599999999991</v>
      </c>
      <c r="G17" s="19">
        <f t="shared" si="11"/>
        <v>195.48759999999996</v>
      </c>
      <c r="H17" s="17">
        <f t="shared" si="12"/>
        <v>158.63999999999996</v>
      </c>
      <c r="I17" s="15">
        <f t="shared" si="2"/>
        <v>33.314399999999992</v>
      </c>
      <c r="J17" s="21">
        <f t="shared" si="13"/>
        <v>191.95439999999996</v>
      </c>
      <c r="K17" s="17">
        <f t="shared" si="14"/>
        <v>167.24999999999994</v>
      </c>
      <c r="L17" s="15">
        <f t="shared" si="3"/>
        <v>35.122499999999988</v>
      </c>
      <c r="M17" s="21">
        <f t="shared" si="15"/>
        <v>202.37249999999995</v>
      </c>
      <c r="N17" s="17">
        <f t="shared" si="16"/>
        <v>220.44000000000003</v>
      </c>
      <c r="O17" s="15">
        <f t="shared" si="4"/>
        <v>46.292400000000001</v>
      </c>
      <c r="P17" s="20">
        <f t="shared" si="17"/>
        <v>266.73240000000004</v>
      </c>
      <c r="Q17" s="17">
        <f t="shared" si="18"/>
        <v>231.49</v>
      </c>
      <c r="R17" s="15">
        <f t="shared" si="5"/>
        <v>48.612900000000003</v>
      </c>
      <c r="S17" s="20">
        <f t="shared" si="19"/>
        <v>280.10290000000003</v>
      </c>
      <c r="T17" s="17">
        <f t="shared" si="20"/>
        <v>227.85999999999993</v>
      </c>
      <c r="U17" s="15">
        <f t="shared" si="6"/>
        <v>47.850599999999986</v>
      </c>
      <c r="V17" s="24">
        <f t="shared" si="21"/>
        <v>275.71059999999989</v>
      </c>
      <c r="W17" s="17">
        <f t="shared" si="22"/>
        <v>239.31999999999994</v>
      </c>
      <c r="X17" s="15">
        <f t="shared" si="7"/>
        <v>50.257199999999983</v>
      </c>
      <c r="Y17" s="24">
        <f t="shared" si="23"/>
        <v>289.57719999999995</v>
      </c>
    </row>
    <row r="18" spans="1:25" s="7" customFormat="1" ht="12.75" x14ac:dyDescent="0.2">
      <c r="A18" s="27">
        <v>13</v>
      </c>
      <c r="B18" s="17">
        <f t="shared" si="8"/>
        <v>156.69999999999999</v>
      </c>
      <c r="C18" s="15">
        <f t="shared" si="0"/>
        <v>32.906999999999996</v>
      </c>
      <c r="D18" s="19">
        <f t="shared" si="9"/>
        <v>189.60699999999997</v>
      </c>
      <c r="E18" s="17">
        <f t="shared" si="10"/>
        <v>164.99999999999997</v>
      </c>
      <c r="F18" s="15">
        <f t="shared" si="1"/>
        <v>34.649999999999991</v>
      </c>
      <c r="G18" s="19">
        <f t="shared" si="11"/>
        <v>199.64999999999998</v>
      </c>
      <c r="H18" s="17">
        <f t="shared" si="12"/>
        <v>162.14999999999995</v>
      </c>
      <c r="I18" s="15">
        <f t="shared" si="2"/>
        <v>34.05149999999999</v>
      </c>
      <c r="J18" s="21">
        <f t="shared" si="13"/>
        <v>196.20149999999995</v>
      </c>
      <c r="K18" s="17">
        <f t="shared" si="14"/>
        <v>170.75999999999993</v>
      </c>
      <c r="L18" s="15">
        <f t="shared" si="3"/>
        <v>35.859599999999986</v>
      </c>
      <c r="M18" s="21">
        <f t="shared" si="15"/>
        <v>206.61959999999993</v>
      </c>
      <c r="N18" s="17">
        <f t="shared" si="16"/>
        <v>227.78000000000003</v>
      </c>
      <c r="O18" s="15">
        <f t="shared" si="4"/>
        <v>47.833800000000004</v>
      </c>
      <c r="P18" s="20">
        <f t="shared" si="17"/>
        <v>275.61380000000003</v>
      </c>
      <c r="Q18" s="17">
        <f t="shared" si="18"/>
        <v>238.83</v>
      </c>
      <c r="R18" s="15">
        <f t="shared" si="5"/>
        <v>50.154299999999999</v>
      </c>
      <c r="S18" s="20">
        <f t="shared" si="19"/>
        <v>288.98430000000002</v>
      </c>
      <c r="T18" s="17">
        <f t="shared" si="20"/>
        <v>235.33999999999992</v>
      </c>
      <c r="U18" s="15">
        <f t="shared" si="6"/>
        <v>49.421399999999984</v>
      </c>
      <c r="V18" s="24">
        <f t="shared" si="21"/>
        <v>284.76139999999992</v>
      </c>
      <c r="W18" s="17">
        <f t="shared" si="22"/>
        <v>246.79999999999993</v>
      </c>
      <c r="X18" s="15">
        <f t="shared" si="7"/>
        <v>51.827999999999982</v>
      </c>
      <c r="Y18" s="24">
        <f t="shared" si="23"/>
        <v>298.62799999999993</v>
      </c>
    </row>
    <row r="19" spans="1:25" s="7" customFormat="1" ht="12.75" x14ac:dyDescent="0.2">
      <c r="A19" s="27">
        <v>14</v>
      </c>
      <c r="B19" s="17">
        <f t="shared" si="8"/>
        <v>160.13999999999999</v>
      </c>
      <c r="C19" s="15">
        <f t="shared" si="0"/>
        <v>33.629399999999997</v>
      </c>
      <c r="D19" s="19">
        <f t="shared" si="9"/>
        <v>193.76939999999999</v>
      </c>
      <c r="E19" s="17">
        <f t="shared" si="10"/>
        <v>168.43999999999997</v>
      </c>
      <c r="F19" s="15">
        <f t="shared" si="1"/>
        <v>35.372399999999992</v>
      </c>
      <c r="G19" s="19">
        <f t="shared" si="11"/>
        <v>203.81239999999997</v>
      </c>
      <c r="H19" s="17">
        <f t="shared" si="12"/>
        <v>165.65999999999994</v>
      </c>
      <c r="I19" s="15">
        <f t="shared" si="2"/>
        <v>34.788599999999988</v>
      </c>
      <c r="J19" s="21">
        <f t="shared" si="13"/>
        <v>200.44859999999994</v>
      </c>
      <c r="K19" s="17">
        <f t="shared" si="14"/>
        <v>174.26999999999992</v>
      </c>
      <c r="L19" s="15">
        <f t="shared" si="3"/>
        <v>36.596699999999984</v>
      </c>
      <c r="M19" s="21">
        <f t="shared" si="15"/>
        <v>210.86669999999992</v>
      </c>
      <c r="N19" s="17">
        <f t="shared" si="16"/>
        <v>235.12000000000003</v>
      </c>
      <c r="O19" s="15">
        <f t="shared" si="4"/>
        <v>49.375200000000007</v>
      </c>
      <c r="P19" s="20">
        <f t="shared" si="17"/>
        <v>284.49520000000007</v>
      </c>
      <c r="Q19" s="17">
        <f t="shared" si="18"/>
        <v>246.17000000000002</v>
      </c>
      <c r="R19" s="15">
        <f t="shared" si="5"/>
        <v>51.695700000000002</v>
      </c>
      <c r="S19" s="20">
        <f t="shared" si="19"/>
        <v>297.8657</v>
      </c>
      <c r="T19" s="17">
        <f t="shared" si="20"/>
        <v>242.81999999999991</v>
      </c>
      <c r="U19" s="15">
        <f t="shared" si="6"/>
        <v>50.992199999999976</v>
      </c>
      <c r="V19" s="24">
        <f t="shared" si="21"/>
        <v>293.8121999999999</v>
      </c>
      <c r="W19" s="17">
        <f t="shared" si="22"/>
        <v>254.27999999999992</v>
      </c>
      <c r="X19" s="15">
        <f t="shared" si="7"/>
        <v>53.39879999999998</v>
      </c>
      <c r="Y19" s="24">
        <f t="shared" si="23"/>
        <v>307.67879999999991</v>
      </c>
    </row>
    <row r="20" spans="1:25" s="7" customFormat="1" ht="12.75" x14ac:dyDescent="0.2">
      <c r="A20" s="27">
        <v>15</v>
      </c>
      <c r="B20" s="17">
        <f t="shared" si="8"/>
        <v>163.57999999999998</v>
      </c>
      <c r="C20" s="15">
        <f t="shared" si="0"/>
        <v>34.351799999999997</v>
      </c>
      <c r="D20" s="19">
        <f t="shared" si="9"/>
        <v>197.93179999999998</v>
      </c>
      <c r="E20" s="17">
        <f t="shared" si="10"/>
        <v>171.87999999999997</v>
      </c>
      <c r="F20" s="15">
        <f t="shared" si="1"/>
        <v>36.094799999999992</v>
      </c>
      <c r="G20" s="19">
        <f t="shared" si="11"/>
        <v>207.97479999999996</v>
      </c>
      <c r="H20" s="17">
        <f t="shared" si="12"/>
        <v>169.16999999999993</v>
      </c>
      <c r="I20" s="15">
        <f t="shared" si="2"/>
        <v>35.525699999999986</v>
      </c>
      <c r="J20" s="21">
        <f t="shared" si="13"/>
        <v>204.69569999999993</v>
      </c>
      <c r="K20" s="17">
        <f t="shared" si="14"/>
        <v>177.77999999999992</v>
      </c>
      <c r="L20" s="15">
        <f t="shared" si="3"/>
        <v>37.333799999999982</v>
      </c>
      <c r="M20" s="21">
        <f t="shared" si="15"/>
        <v>215.11379999999991</v>
      </c>
      <c r="N20" s="17">
        <f t="shared" si="16"/>
        <v>242.46000000000004</v>
      </c>
      <c r="O20" s="15">
        <f t="shared" si="4"/>
        <v>50.916600000000003</v>
      </c>
      <c r="P20" s="20">
        <f t="shared" si="17"/>
        <v>293.37660000000005</v>
      </c>
      <c r="Q20" s="17">
        <f t="shared" si="18"/>
        <v>253.51000000000002</v>
      </c>
      <c r="R20" s="15">
        <f t="shared" si="5"/>
        <v>53.237100000000005</v>
      </c>
      <c r="S20" s="20">
        <f t="shared" si="19"/>
        <v>306.74710000000005</v>
      </c>
      <c r="T20" s="17">
        <f t="shared" si="20"/>
        <v>250.2999999999999</v>
      </c>
      <c r="U20" s="15">
        <f t="shared" si="6"/>
        <v>52.562999999999974</v>
      </c>
      <c r="V20" s="24">
        <f t="shared" si="21"/>
        <v>302.86299999999989</v>
      </c>
      <c r="W20" s="17">
        <f t="shared" si="22"/>
        <v>261.75999999999993</v>
      </c>
      <c r="X20" s="15">
        <f t="shared" si="7"/>
        <v>54.969599999999986</v>
      </c>
      <c r="Y20" s="24">
        <f t="shared" si="23"/>
        <v>316.72959999999989</v>
      </c>
    </row>
    <row r="21" spans="1:25" s="7" customFormat="1" ht="13.5" thickBot="1" x14ac:dyDescent="0.25">
      <c r="A21" s="29">
        <v>16</v>
      </c>
      <c r="B21" s="17">
        <f t="shared" si="8"/>
        <v>167.01999999999998</v>
      </c>
      <c r="C21" s="15">
        <f t="shared" si="0"/>
        <v>35.074199999999998</v>
      </c>
      <c r="D21" s="19">
        <f t="shared" si="9"/>
        <v>202.09419999999997</v>
      </c>
      <c r="E21" s="17">
        <f t="shared" si="10"/>
        <v>175.31999999999996</v>
      </c>
      <c r="F21" s="15">
        <f t="shared" si="1"/>
        <v>36.817199999999993</v>
      </c>
      <c r="G21" s="19">
        <f t="shared" si="11"/>
        <v>212.13719999999995</v>
      </c>
      <c r="H21" s="17">
        <f t="shared" si="12"/>
        <v>172.67999999999992</v>
      </c>
      <c r="I21" s="15">
        <f t="shared" si="2"/>
        <v>36.262799999999984</v>
      </c>
      <c r="J21" s="21">
        <f t="shared" si="13"/>
        <v>208.94279999999992</v>
      </c>
      <c r="K21" s="17">
        <f t="shared" si="14"/>
        <v>181.28999999999991</v>
      </c>
      <c r="L21" s="15">
        <f t="shared" si="3"/>
        <v>38.07089999999998</v>
      </c>
      <c r="M21" s="21">
        <f t="shared" si="15"/>
        <v>219.3608999999999</v>
      </c>
      <c r="N21" s="17">
        <f t="shared" si="16"/>
        <v>249.80000000000004</v>
      </c>
      <c r="O21" s="15">
        <f t="shared" si="4"/>
        <v>52.458000000000006</v>
      </c>
      <c r="P21" s="20">
        <f t="shared" si="17"/>
        <v>302.25800000000004</v>
      </c>
      <c r="Q21" s="17">
        <f t="shared" si="18"/>
        <v>260.85000000000002</v>
      </c>
      <c r="R21" s="15">
        <f t="shared" si="5"/>
        <v>54.778500000000001</v>
      </c>
      <c r="S21" s="20">
        <f t="shared" si="19"/>
        <v>315.62850000000003</v>
      </c>
      <c r="T21" s="17">
        <f t="shared" si="20"/>
        <v>257.77999999999992</v>
      </c>
      <c r="U21" s="15">
        <f t="shared" si="6"/>
        <v>54.133799999999979</v>
      </c>
      <c r="V21" s="24">
        <f t="shared" si="21"/>
        <v>311.91379999999992</v>
      </c>
      <c r="W21" s="17">
        <f t="shared" si="22"/>
        <v>269.23999999999995</v>
      </c>
      <c r="X21" s="15">
        <f t="shared" si="7"/>
        <v>56.540399999999991</v>
      </c>
      <c r="Y21" s="24">
        <f t="shared" si="23"/>
        <v>325.78039999999993</v>
      </c>
    </row>
    <row r="22" spans="1:25" s="7" customFormat="1" ht="12.75" x14ac:dyDescent="0.2">
      <c r="A22" s="30">
        <v>17</v>
      </c>
      <c r="B22" s="17">
        <f t="shared" si="8"/>
        <v>170.45999999999998</v>
      </c>
      <c r="C22" s="15">
        <f t="shared" si="0"/>
        <v>35.796599999999991</v>
      </c>
      <c r="D22" s="19">
        <f t="shared" si="9"/>
        <v>206.25659999999996</v>
      </c>
      <c r="E22" s="17">
        <f t="shared" si="10"/>
        <v>178.75999999999996</v>
      </c>
      <c r="F22" s="15">
        <f t="shared" si="1"/>
        <v>37.539599999999993</v>
      </c>
      <c r="G22" s="19">
        <f t="shared" si="11"/>
        <v>216.29959999999994</v>
      </c>
      <c r="H22" s="17">
        <f t="shared" si="12"/>
        <v>176.18999999999991</v>
      </c>
      <c r="I22" s="15">
        <f t="shared" si="2"/>
        <v>36.999899999999982</v>
      </c>
      <c r="J22" s="21">
        <f t="shared" si="13"/>
        <v>213.18989999999991</v>
      </c>
      <c r="K22" s="17">
        <f t="shared" si="14"/>
        <v>184.7999999999999</v>
      </c>
      <c r="L22" s="15">
        <f t="shared" si="3"/>
        <v>38.807999999999979</v>
      </c>
      <c r="M22" s="21">
        <f t="shared" si="15"/>
        <v>223.60799999999989</v>
      </c>
      <c r="N22" s="17">
        <f t="shared" si="16"/>
        <v>257.14000000000004</v>
      </c>
      <c r="O22" s="15">
        <f t="shared" si="4"/>
        <v>53.999400000000009</v>
      </c>
      <c r="P22" s="20">
        <f t="shared" si="17"/>
        <v>311.13940000000002</v>
      </c>
      <c r="Q22" s="17">
        <f t="shared" si="18"/>
        <v>268.19</v>
      </c>
      <c r="R22" s="15">
        <f t="shared" si="5"/>
        <v>56.319899999999997</v>
      </c>
      <c r="S22" s="20">
        <f t="shared" si="19"/>
        <v>324.50990000000002</v>
      </c>
      <c r="T22" s="17">
        <f t="shared" si="20"/>
        <v>265.25999999999993</v>
      </c>
      <c r="U22" s="15">
        <f t="shared" si="6"/>
        <v>55.704599999999985</v>
      </c>
      <c r="V22" s="24">
        <f t="shared" si="21"/>
        <v>320.9645999999999</v>
      </c>
      <c r="W22" s="17">
        <f t="shared" si="22"/>
        <v>276.71999999999997</v>
      </c>
      <c r="X22" s="15">
        <f t="shared" si="7"/>
        <v>58.11119999999999</v>
      </c>
      <c r="Y22" s="24">
        <f t="shared" si="23"/>
        <v>334.83119999999997</v>
      </c>
    </row>
    <row r="23" spans="1:25" s="7" customFormat="1" ht="13.5" thickBot="1" x14ac:dyDescent="0.25">
      <c r="A23" s="29">
        <v>18</v>
      </c>
      <c r="B23" s="17">
        <f t="shared" si="8"/>
        <v>173.89999999999998</v>
      </c>
      <c r="C23" s="15">
        <f t="shared" si="0"/>
        <v>36.518999999999991</v>
      </c>
      <c r="D23" s="19">
        <f t="shared" si="9"/>
        <v>210.41899999999998</v>
      </c>
      <c r="E23" s="17">
        <f t="shared" si="10"/>
        <v>182.19999999999996</v>
      </c>
      <c r="F23" s="15">
        <f t="shared" si="1"/>
        <v>38.261999999999993</v>
      </c>
      <c r="G23" s="19">
        <f t="shared" si="11"/>
        <v>220.46199999999996</v>
      </c>
      <c r="H23" s="17">
        <f t="shared" si="12"/>
        <v>179.6999999999999</v>
      </c>
      <c r="I23" s="15">
        <f t="shared" si="2"/>
        <v>37.736999999999981</v>
      </c>
      <c r="J23" s="21">
        <f t="shared" si="13"/>
        <v>217.4369999999999</v>
      </c>
      <c r="K23" s="17">
        <f t="shared" si="14"/>
        <v>188.30999999999989</v>
      </c>
      <c r="L23" s="15">
        <f t="shared" si="3"/>
        <v>39.545099999999977</v>
      </c>
      <c r="M23" s="21">
        <f t="shared" si="15"/>
        <v>227.85509999999988</v>
      </c>
      <c r="N23" s="17">
        <f t="shared" si="16"/>
        <v>264.48</v>
      </c>
      <c r="O23" s="15">
        <f t="shared" si="4"/>
        <v>55.540800000000004</v>
      </c>
      <c r="P23" s="20">
        <f t="shared" si="17"/>
        <v>320.02080000000001</v>
      </c>
      <c r="Q23" s="17">
        <f t="shared" si="18"/>
        <v>275.52999999999997</v>
      </c>
      <c r="R23" s="15">
        <f t="shared" si="5"/>
        <v>57.861299999999993</v>
      </c>
      <c r="S23" s="20">
        <f t="shared" si="19"/>
        <v>333.39129999999994</v>
      </c>
      <c r="T23" s="17">
        <f t="shared" si="20"/>
        <v>272.73999999999995</v>
      </c>
      <c r="U23" s="15">
        <f t="shared" si="6"/>
        <v>57.275399999999991</v>
      </c>
      <c r="V23" s="24">
        <f t="shared" si="21"/>
        <v>330.01539999999994</v>
      </c>
      <c r="W23" s="17">
        <f t="shared" si="22"/>
        <v>284.2</v>
      </c>
      <c r="X23" s="15">
        <f t="shared" si="7"/>
        <v>59.681999999999995</v>
      </c>
      <c r="Y23" s="24">
        <f t="shared" si="23"/>
        <v>343.88200000000001</v>
      </c>
    </row>
    <row r="24" spans="1:25" s="7" customFormat="1" ht="12.75" x14ac:dyDescent="0.2">
      <c r="A24" s="30">
        <v>19</v>
      </c>
      <c r="B24" s="17">
        <f t="shared" si="8"/>
        <v>177.33999999999997</v>
      </c>
      <c r="C24" s="15">
        <f t="shared" si="0"/>
        <v>37.241399999999992</v>
      </c>
      <c r="D24" s="19">
        <f t="shared" si="9"/>
        <v>214.58139999999997</v>
      </c>
      <c r="E24" s="17">
        <f t="shared" si="10"/>
        <v>185.63999999999996</v>
      </c>
      <c r="F24" s="15">
        <f t="shared" si="1"/>
        <v>38.984399999999987</v>
      </c>
      <c r="G24" s="19">
        <f t="shared" si="11"/>
        <v>224.62439999999995</v>
      </c>
      <c r="H24" s="17">
        <f t="shared" si="12"/>
        <v>183.20999999999989</v>
      </c>
      <c r="I24" s="15">
        <f t="shared" si="2"/>
        <v>38.474099999999979</v>
      </c>
      <c r="J24" s="21">
        <f t="shared" si="13"/>
        <v>221.68409999999989</v>
      </c>
      <c r="K24" s="17">
        <f t="shared" si="14"/>
        <v>191.81999999999988</v>
      </c>
      <c r="L24" s="15">
        <f t="shared" si="3"/>
        <v>40.282199999999975</v>
      </c>
      <c r="M24" s="21">
        <f t="shared" si="15"/>
        <v>232.10219999999987</v>
      </c>
      <c r="N24" s="17">
        <f t="shared" si="16"/>
        <v>271.82</v>
      </c>
      <c r="O24" s="15">
        <f t="shared" si="4"/>
        <v>57.082199999999993</v>
      </c>
      <c r="P24" s="20">
        <f t="shared" si="17"/>
        <v>328.90219999999999</v>
      </c>
      <c r="Q24" s="17">
        <f t="shared" si="18"/>
        <v>282.86999999999995</v>
      </c>
      <c r="R24" s="15">
        <f t="shared" si="5"/>
        <v>59.402699999999989</v>
      </c>
      <c r="S24" s="20">
        <f t="shared" si="19"/>
        <v>342.27269999999993</v>
      </c>
      <c r="T24" s="17">
        <f t="shared" si="20"/>
        <v>280.21999999999997</v>
      </c>
      <c r="U24" s="15">
        <f t="shared" si="6"/>
        <v>58.846199999999989</v>
      </c>
      <c r="V24" s="24">
        <f t="shared" si="21"/>
        <v>339.06619999999998</v>
      </c>
      <c r="W24" s="17">
        <f t="shared" si="22"/>
        <v>291.68</v>
      </c>
      <c r="X24" s="15">
        <f t="shared" si="7"/>
        <v>61.252800000000001</v>
      </c>
      <c r="Y24" s="24">
        <f t="shared" si="23"/>
        <v>352.93279999999999</v>
      </c>
    </row>
    <row r="25" spans="1:25" s="7" customFormat="1" ht="12.75" x14ac:dyDescent="0.2">
      <c r="A25" s="27">
        <v>20</v>
      </c>
      <c r="B25" s="17">
        <f t="shared" si="8"/>
        <v>180.77999999999997</v>
      </c>
      <c r="C25" s="15">
        <f t="shared" si="0"/>
        <v>37.963799999999992</v>
      </c>
      <c r="D25" s="19">
        <f t="shared" si="9"/>
        <v>218.74379999999996</v>
      </c>
      <c r="E25" s="17">
        <f t="shared" si="10"/>
        <v>189.07999999999996</v>
      </c>
      <c r="F25" s="15">
        <f t="shared" si="1"/>
        <v>39.706799999999987</v>
      </c>
      <c r="G25" s="19">
        <f t="shared" si="11"/>
        <v>228.78679999999994</v>
      </c>
      <c r="H25" s="17">
        <f t="shared" si="12"/>
        <v>186.71999999999989</v>
      </c>
      <c r="I25" s="15">
        <f t="shared" si="2"/>
        <v>39.211199999999977</v>
      </c>
      <c r="J25" s="21">
        <f t="shared" si="13"/>
        <v>225.93119999999988</v>
      </c>
      <c r="K25" s="17">
        <f t="shared" si="14"/>
        <v>195.32999999999987</v>
      </c>
      <c r="L25" s="15">
        <f t="shared" si="3"/>
        <v>41.019299999999973</v>
      </c>
      <c r="M25" s="21">
        <f t="shared" si="15"/>
        <v>236.34929999999986</v>
      </c>
      <c r="N25" s="17">
        <f t="shared" si="16"/>
        <v>279.15999999999997</v>
      </c>
      <c r="O25" s="15">
        <f t="shared" si="4"/>
        <v>58.623599999999989</v>
      </c>
      <c r="P25" s="20">
        <f t="shared" si="17"/>
        <v>337.78359999999998</v>
      </c>
      <c r="Q25" s="17">
        <f t="shared" si="18"/>
        <v>290.20999999999992</v>
      </c>
      <c r="R25" s="15">
        <f t="shared" si="5"/>
        <v>60.944099999999985</v>
      </c>
      <c r="S25" s="20">
        <f t="shared" si="19"/>
        <v>351.15409999999991</v>
      </c>
      <c r="T25" s="17">
        <f t="shared" si="20"/>
        <v>287.7</v>
      </c>
      <c r="U25" s="15">
        <f t="shared" si="6"/>
        <v>60.416999999999994</v>
      </c>
      <c r="V25" s="24">
        <f t="shared" si="21"/>
        <v>348.11699999999996</v>
      </c>
      <c r="W25" s="17">
        <f t="shared" si="22"/>
        <v>299.16000000000003</v>
      </c>
      <c r="X25" s="15">
        <f t="shared" si="7"/>
        <v>62.823600000000006</v>
      </c>
      <c r="Y25" s="24">
        <f t="shared" si="23"/>
        <v>361.98360000000002</v>
      </c>
    </row>
    <row r="26" spans="1:25" s="7" customFormat="1" ht="12.75" x14ac:dyDescent="0.2">
      <c r="A26" s="27">
        <v>21</v>
      </c>
      <c r="B26" s="17">
        <f t="shared" si="8"/>
        <v>184.21999999999997</v>
      </c>
      <c r="C26" s="15">
        <f t="shared" si="0"/>
        <v>38.686199999999992</v>
      </c>
      <c r="D26" s="19">
        <f t="shared" si="9"/>
        <v>222.90619999999996</v>
      </c>
      <c r="E26" s="17">
        <f t="shared" si="10"/>
        <v>192.51999999999995</v>
      </c>
      <c r="F26" s="15">
        <f t="shared" si="1"/>
        <v>40.429199999999987</v>
      </c>
      <c r="G26" s="19">
        <f t="shared" si="11"/>
        <v>232.94919999999993</v>
      </c>
      <c r="H26" s="17">
        <f t="shared" si="12"/>
        <v>190.22999999999988</v>
      </c>
      <c r="I26" s="15">
        <f t="shared" si="2"/>
        <v>39.948299999999975</v>
      </c>
      <c r="J26" s="21">
        <f t="shared" si="13"/>
        <v>230.17829999999987</v>
      </c>
      <c r="K26" s="17">
        <f t="shared" si="14"/>
        <v>198.83999999999986</v>
      </c>
      <c r="L26" s="15">
        <f t="shared" si="3"/>
        <v>41.756399999999971</v>
      </c>
      <c r="M26" s="21">
        <f t="shared" si="15"/>
        <v>240.59639999999985</v>
      </c>
      <c r="N26" s="17">
        <f t="shared" si="16"/>
        <v>286.49999999999994</v>
      </c>
      <c r="O26" s="15">
        <f t="shared" si="4"/>
        <v>60.164999999999985</v>
      </c>
      <c r="P26" s="20">
        <f t="shared" si="17"/>
        <v>346.66499999999991</v>
      </c>
      <c r="Q26" s="17">
        <f t="shared" si="18"/>
        <v>297.5499999999999</v>
      </c>
      <c r="R26" s="15">
        <f t="shared" si="5"/>
        <v>62.485499999999973</v>
      </c>
      <c r="S26" s="20">
        <f t="shared" si="19"/>
        <v>360.03549999999984</v>
      </c>
      <c r="T26" s="17">
        <f t="shared" si="20"/>
        <v>295.18</v>
      </c>
      <c r="U26" s="15">
        <f t="shared" si="6"/>
        <v>61.9878</v>
      </c>
      <c r="V26" s="24">
        <f t="shared" si="21"/>
        <v>357.1678</v>
      </c>
      <c r="W26" s="17">
        <f t="shared" si="22"/>
        <v>306.64000000000004</v>
      </c>
      <c r="X26" s="15">
        <f t="shared" si="7"/>
        <v>64.394400000000005</v>
      </c>
      <c r="Y26" s="24">
        <f t="shared" si="23"/>
        <v>371.03440000000006</v>
      </c>
    </row>
    <row r="27" spans="1:25" s="7" customFormat="1" ht="12.75" x14ac:dyDescent="0.2">
      <c r="A27" s="27">
        <v>22</v>
      </c>
      <c r="B27" s="17">
        <f t="shared" si="8"/>
        <v>187.65999999999997</v>
      </c>
      <c r="C27" s="15">
        <f t="shared" si="0"/>
        <v>39.408599999999993</v>
      </c>
      <c r="D27" s="19">
        <f t="shared" si="9"/>
        <v>227.06859999999995</v>
      </c>
      <c r="E27" s="17">
        <f t="shared" si="10"/>
        <v>195.95999999999995</v>
      </c>
      <c r="F27" s="15">
        <f t="shared" si="1"/>
        <v>41.151599999999988</v>
      </c>
      <c r="G27" s="19">
        <f t="shared" si="11"/>
        <v>237.11159999999995</v>
      </c>
      <c r="H27" s="17">
        <f t="shared" si="12"/>
        <v>193.73999999999987</v>
      </c>
      <c r="I27" s="15">
        <f t="shared" si="2"/>
        <v>40.685399999999973</v>
      </c>
      <c r="J27" s="21">
        <f t="shared" si="13"/>
        <v>234.42539999999985</v>
      </c>
      <c r="K27" s="17">
        <f t="shared" si="14"/>
        <v>202.34999999999985</v>
      </c>
      <c r="L27" s="15">
        <f t="shared" si="3"/>
        <v>42.493499999999969</v>
      </c>
      <c r="M27" s="21">
        <f t="shared" si="15"/>
        <v>244.84349999999984</v>
      </c>
      <c r="N27" s="17">
        <f t="shared" si="16"/>
        <v>293.83999999999992</v>
      </c>
      <c r="O27" s="15">
        <f t="shared" si="4"/>
        <v>61.706399999999981</v>
      </c>
      <c r="P27" s="20">
        <f t="shared" si="17"/>
        <v>355.54639999999989</v>
      </c>
      <c r="Q27" s="17">
        <f t="shared" si="18"/>
        <v>304.88999999999987</v>
      </c>
      <c r="R27" s="15">
        <f t="shared" si="5"/>
        <v>64.026899999999969</v>
      </c>
      <c r="S27" s="20">
        <f t="shared" si="19"/>
        <v>368.91689999999983</v>
      </c>
      <c r="T27" s="17">
        <f t="shared" si="20"/>
        <v>302.66000000000003</v>
      </c>
      <c r="U27" s="15">
        <f t="shared" si="6"/>
        <v>63.558600000000006</v>
      </c>
      <c r="V27" s="24">
        <f t="shared" si="21"/>
        <v>366.21860000000004</v>
      </c>
      <c r="W27" s="17">
        <f t="shared" si="22"/>
        <v>314.12000000000006</v>
      </c>
      <c r="X27" s="15">
        <f t="shared" si="7"/>
        <v>65.96520000000001</v>
      </c>
      <c r="Y27" s="24">
        <f t="shared" si="23"/>
        <v>380.0852000000001</v>
      </c>
    </row>
    <row r="28" spans="1:25" s="7" customFormat="1" ht="12.75" x14ac:dyDescent="0.2">
      <c r="A28" s="27">
        <v>23</v>
      </c>
      <c r="B28" s="17">
        <f t="shared" si="8"/>
        <v>191.09999999999997</v>
      </c>
      <c r="C28" s="15">
        <f t="shared" si="0"/>
        <v>40.130999999999993</v>
      </c>
      <c r="D28" s="19">
        <f t="shared" si="9"/>
        <v>231.23099999999997</v>
      </c>
      <c r="E28" s="17">
        <f t="shared" si="10"/>
        <v>199.39999999999995</v>
      </c>
      <c r="F28" s="15">
        <f t="shared" si="1"/>
        <v>41.873999999999988</v>
      </c>
      <c r="G28" s="19">
        <f t="shared" si="11"/>
        <v>241.27399999999994</v>
      </c>
      <c r="H28" s="17">
        <f t="shared" si="12"/>
        <v>197.24999999999986</v>
      </c>
      <c r="I28" s="15">
        <f t="shared" si="2"/>
        <v>41.422499999999971</v>
      </c>
      <c r="J28" s="21">
        <f t="shared" si="13"/>
        <v>238.67249999999984</v>
      </c>
      <c r="K28" s="17">
        <f t="shared" si="14"/>
        <v>205.85999999999984</v>
      </c>
      <c r="L28" s="15">
        <f t="shared" si="3"/>
        <v>43.230599999999967</v>
      </c>
      <c r="M28" s="21">
        <f t="shared" si="15"/>
        <v>249.09059999999982</v>
      </c>
      <c r="N28" s="17">
        <f t="shared" si="16"/>
        <v>301.17999999999989</v>
      </c>
      <c r="O28" s="15">
        <f t="shared" si="4"/>
        <v>63.247799999999977</v>
      </c>
      <c r="P28" s="20">
        <f t="shared" si="17"/>
        <v>364.42779999999988</v>
      </c>
      <c r="Q28" s="17">
        <f t="shared" si="18"/>
        <v>312.22999999999985</v>
      </c>
      <c r="R28" s="15">
        <f t="shared" si="5"/>
        <v>65.568299999999965</v>
      </c>
      <c r="S28" s="20">
        <f t="shared" si="19"/>
        <v>377.79829999999981</v>
      </c>
      <c r="T28" s="17">
        <f t="shared" si="20"/>
        <v>310.14000000000004</v>
      </c>
      <c r="U28" s="15">
        <f t="shared" si="6"/>
        <v>65.129400000000004</v>
      </c>
      <c r="V28" s="24">
        <f t="shared" si="21"/>
        <v>375.26940000000002</v>
      </c>
      <c r="W28" s="17">
        <f t="shared" si="22"/>
        <v>321.60000000000008</v>
      </c>
      <c r="X28" s="15">
        <f t="shared" si="7"/>
        <v>67.536000000000016</v>
      </c>
      <c r="Y28" s="24">
        <f t="shared" si="23"/>
        <v>389.13600000000008</v>
      </c>
    </row>
    <row r="29" spans="1:25" s="7" customFormat="1" ht="12.75" x14ac:dyDescent="0.2">
      <c r="A29" s="27">
        <v>24</v>
      </c>
      <c r="B29" s="17">
        <f t="shared" si="8"/>
        <v>194.53999999999996</v>
      </c>
      <c r="C29" s="15">
        <f t="shared" si="0"/>
        <v>40.853399999999993</v>
      </c>
      <c r="D29" s="19">
        <f t="shared" si="9"/>
        <v>235.39339999999996</v>
      </c>
      <c r="E29" s="17">
        <f t="shared" si="10"/>
        <v>202.83999999999995</v>
      </c>
      <c r="F29" s="15">
        <f t="shared" si="1"/>
        <v>42.596399999999988</v>
      </c>
      <c r="G29" s="19">
        <f t="shared" si="11"/>
        <v>245.43639999999994</v>
      </c>
      <c r="H29" s="17">
        <f t="shared" si="12"/>
        <v>200.75999999999985</v>
      </c>
      <c r="I29" s="15">
        <f t="shared" si="2"/>
        <v>42.159599999999969</v>
      </c>
      <c r="J29" s="21">
        <f t="shared" si="13"/>
        <v>242.91959999999983</v>
      </c>
      <c r="K29" s="17">
        <f t="shared" si="14"/>
        <v>209.36999999999983</v>
      </c>
      <c r="L29" s="15">
        <f t="shared" si="3"/>
        <v>43.967699999999965</v>
      </c>
      <c r="M29" s="21">
        <f t="shared" si="15"/>
        <v>253.33769999999981</v>
      </c>
      <c r="N29" s="17">
        <f t="shared" si="16"/>
        <v>308.51999999999987</v>
      </c>
      <c r="O29" s="15">
        <f t="shared" si="4"/>
        <v>64.789199999999965</v>
      </c>
      <c r="P29" s="20">
        <f t="shared" si="17"/>
        <v>373.30919999999981</v>
      </c>
      <c r="Q29" s="17">
        <f t="shared" si="18"/>
        <v>319.56999999999982</v>
      </c>
      <c r="R29" s="15">
        <f t="shared" si="5"/>
        <v>67.109699999999961</v>
      </c>
      <c r="S29" s="20">
        <f t="shared" si="19"/>
        <v>386.6796999999998</v>
      </c>
      <c r="T29" s="17">
        <f t="shared" si="20"/>
        <v>317.62000000000006</v>
      </c>
      <c r="U29" s="15">
        <f t="shared" si="6"/>
        <v>66.700200000000009</v>
      </c>
      <c r="V29" s="24">
        <f t="shared" si="21"/>
        <v>384.32020000000006</v>
      </c>
      <c r="W29" s="17">
        <f t="shared" si="22"/>
        <v>329.0800000000001</v>
      </c>
      <c r="X29" s="15">
        <f t="shared" si="7"/>
        <v>69.106800000000021</v>
      </c>
      <c r="Y29" s="24">
        <f t="shared" si="23"/>
        <v>398.18680000000012</v>
      </c>
    </row>
    <row r="30" spans="1:25" s="7" customFormat="1" ht="12.75" x14ac:dyDescent="0.2">
      <c r="A30" s="27">
        <v>25</v>
      </c>
      <c r="B30" s="17">
        <f t="shared" si="8"/>
        <v>197.97999999999996</v>
      </c>
      <c r="C30" s="15">
        <f t="shared" si="0"/>
        <v>41.575799999999994</v>
      </c>
      <c r="D30" s="19">
        <f t="shared" si="9"/>
        <v>239.55579999999995</v>
      </c>
      <c r="E30" s="17">
        <f t="shared" si="10"/>
        <v>206.27999999999994</v>
      </c>
      <c r="F30" s="15">
        <f t="shared" si="1"/>
        <v>43.318799999999989</v>
      </c>
      <c r="G30" s="19">
        <f t="shared" si="11"/>
        <v>249.59879999999993</v>
      </c>
      <c r="H30" s="17">
        <f t="shared" si="12"/>
        <v>204.26999999999984</v>
      </c>
      <c r="I30" s="15">
        <f t="shared" si="2"/>
        <v>42.896699999999967</v>
      </c>
      <c r="J30" s="21">
        <f t="shared" si="13"/>
        <v>247.16669999999982</v>
      </c>
      <c r="K30" s="17">
        <f t="shared" si="14"/>
        <v>212.87999999999982</v>
      </c>
      <c r="L30" s="15">
        <f t="shared" si="3"/>
        <v>44.704799999999963</v>
      </c>
      <c r="M30" s="21">
        <f t="shared" si="15"/>
        <v>257.5847999999998</v>
      </c>
      <c r="N30" s="17">
        <f t="shared" si="16"/>
        <v>315.85999999999984</v>
      </c>
      <c r="O30" s="15">
        <f t="shared" si="4"/>
        <v>66.330599999999961</v>
      </c>
      <c r="P30" s="20">
        <f t="shared" si="17"/>
        <v>382.19059999999979</v>
      </c>
      <c r="Q30" s="17">
        <f t="shared" si="18"/>
        <v>326.9099999999998</v>
      </c>
      <c r="R30" s="15">
        <f t="shared" si="5"/>
        <v>68.651099999999957</v>
      </c>
      <c r="S30" s="20">
        <f t="shared" si="19"/>
        <v>395.56109999999978</v>
      </c>
      <c r="T30" s="17">
        <f t="shared" si="20"/>
        <v>325.10000000000008</v>
      </c>
      <c r="U30" s="15">
        <f t="shared" si="6"/>
        <v>68.271000000000015</v>
      </c>
      <c r="V30" s="24">
        <f t="shared" si="21"/>
        <v>393.37100000000009</v>
      </c>
      <c r="W30" s="17">
        <f t="shared" si="22"/>
        <v>336.56000000000012</v>
      </c>
      <c r="X30" s="15">
        <f t="shared" si="7"/>
        <v>70.677600000000027</v>
      </c>
      <c r="Y30" s="24">
        <f t="shared" si="23"/>
        <v>407.23760000000016</v>
      </c>
    </row>
    <row r="31" spans="1:25" s="7" customFormat="1" ht="12.75" x14ac:dyDescent="0.2">
      <c r="A31" s="27">
        <v>26</v>
      </c>
      <c r="B31" s="17">
        <f t="shared" si="8"/>
        <v>201.41999999999996</v>
      </c>
      <c r="C31" s="15">
        <f t="shared" si="0"/>
        <v>42.298199999999987</v>
      </c>
      <c r="D31" s="19">
        <f t="shared" si="9"/>
        <v>243.71819999999994</v>
      </c>
      <c r="E31" s="17">
        <f t="shared" si="10"/>
        <v>209.71999999999994</v>
      </c>
      <c r="F31" s="15">
        <f t="shared" si="1"/>
        <v>44.041199999999989</v>
      </c>
      <c r="G31" s="19">
        <f t="shared" si="11"/>
        <v>253.76119999999992</v>
      </c>
      <c r="H31" s="17">
        <f t="shared" si="12"/>
        <v>207.77999999999983</v>
      </c>
      <c r="I31" s="15">
        <f t="shared" si="2"/>
        <v>43.633799999999965</v>
      </c>
      <c r="J31" s="21">
        <f t="shared" si="13"/>
        <v>251.41379999999981</v>
      </c>
      <c r="K31" s="17">
        <f t="shared" si="14"/>
        <v>216.38999999999982</v>
      </c>
      <c r="L31" s="15">
        <f t="shared" si="3"/>
        <v>45.441899999999961</v>
      </c>
      <c r="M31" s="21">
        <f t="shared" si="15"/>
        <v>261.83189999999979</v>
      </c>
      <c r="N31" s="17">
        <f t="shared" si="16"/>
        <v>323.19999999999982</v>
      </c>
      <c r="O31" s="15">
        <f t="shared" si="4"/>
        <v>67.871999999999957</v>
      </c>
      <c r="P31" s="20">
        <f t="shared" si="17"/>
        <v>391.07199999999978</v>
      </c>
      <c r="Q31" s="17">
        <f t="shared" si="18"/>
        <v>334.24999999999977</v>
      </c>
      <c r="R31" s="15">
        <f t="shared" si="5"/>
        <v>70.192499999999953</v>
      </c>
      <c r="S31" s="20">
        <f t="shared" si="19"/>
        <v>404.44249999999971</v>
      </c>
      <c r="T31" s="17">
        <f t="shared" si="20"/>
        <v>332.5800000000001</v>
      </c>
      <c r="U31" s="15">
        <f t="shared" si="6"/>
        <v>69.841800000000021</v>
      </c>
      <c r="V31" s="24">
        <f t="shared" si="21"/>
        <v>402.42180000000013</v>
      </c>
      <c r="W31" s="17">
        <f t="shared" si="22"/>
        <v>344.04000000000013</v>
      </c>
      <c r="X31" s="15">
        <f t="shared" si="7"/>
        <v>72.248400000000032</v>
      </c>
      <c r="Y31" s="24">
        <f t="shared" si="23"/>
        <v>416.28840000000014</v>
      </c>
    </row>
    <row r="32" spans="1:25" s="7" customFormat="1" ht="12.75" x14ac:dyDescent="0.2">
      <c r="A32" s="27">
        <v>27</v>
      </c>
      <c r="B32" s="17">
        <f t="shared" si="8"/>
        <v>204.85999999999996</v>
      </c>
      <c r="C32" s="15">
        <f t="shared" si="0"/>
        <v>43.020599999999988</v>
      </c>
      <c r="D32" s="19">
        <f t="shared" si="9"/>
        <v>247.88059999999996</v>
      </c>
      <c r="E32" s="17">
        <f t="shared" si="10"/>
        <v>213.15999999999994</v>
      </c>
      <c r="F32" s="15">
        <f t="shared" si="1"/>
        <v>44.763599999999983</v>
      </c>
      <c r="G32" s="19">
        <f t="shared" si="11"/>
        <v>257.92359999999991</v>
      </c>
      <c r="H32" s="17">
        <f t="shared" si="12"/>
        <v>211.28999999999982</v>
      </c>
      <c r="I32" s="15">
        <f t="shared" si="2"/>
        <v>44.370899999999963</v>
      </c>
      <c r="J32" s="21">
        <f t="shared" si="13"/>
        <v>255.6608999999998</v>
      </c>
      <c r="K32" s="17">
        <f t="shared" si="14"/>
        <v>219.89999999999981</v>
      </c>
      <c r="L32" s="15">
        <f t="shared" si="3"/>
        <v>46.178999999999959</v>
      </c>
      <c r="M32" s="21">
        <f t="shared" si="15"/>
        <v>266.07899999999978</v>
      </c>
      <c r="N32" s="17">
        <f t="shared" si="16"/>
        <v>330.53999999999979</v>
      </c>
      <c r="O32" s="15">
        <f t="shared" si="4"/>
        <v>69.413399999999953</v>
      </c>
      <c r="P32" s="20">
        <f t="shared" si="17"/>
        <v>399.95339999999976</v>
      </c>
      <c r="Q32" s="17">
        <f t="shared" si="18"/>
        <v>341.58999999999975</v>
      </c>
      <c r="R32" s="15">
        <f t="shared" si="5"/>
        <v>71.733899999999949</v>
      </c>
      <c r="S32" s="20">
        <f t="shared" si="19"/>
        <v>413.3238999999997</v>
      </c>
      <c r="T32" s="17">
        <f t="shared" si="20"/>
        <v>340.06000000000012</v>
      </c>
      <c r="U32" s="15">
        <f t="shared" si="6"/>
        <v>71.412600000000026</v>
      </c>
      <c r="V32" s="24">
        <f t="shared" si="21"/>
        <v>411.47260000000017</v>
      </c>
      <c r="W32" s="17">
        <f t="shared" si="22"/>
        <v>351.52000000000015</v>
      </c>
      <c r="X32" s="15">
        <f t="shared" si="7"/>
        <v>73.819200000000023</v>
      </c>
      <c r="Y32" s="24">
        <f t="shared" si="23"/>
        <v>425.33920000000018</v>
      </c>
    </row>
    <row r="33" spans="1:25" s="7" customFormat="1" ht="12.75" x14ac:dyDescent="0.2">
      <c r="A33" s="27">
        <v>28</v>
      </c>
      <c r="B33" s="17">
        <f t="shared" si="8"/>
        <v>208.29999999999995</v>
      </c>
      <c r="C33" s="15">
        <f t="shared" si="0"/>
        <v>43.742999999999988</v>
      </c>
      <c r="D33" s="19">
        <f t="shared" si="9"/>
        <v>252.04299999999995</v>
      </c>
      <c r="E33" s="17">
        <f t="shared" si="10"/>
        <v>216.59999999999994</v>
      </c>
      <c r="F33" s="15">
        <f t="shared" si="1"/>
        <v>45.485999999999983</v>
      </c>
      <c r="G33" s="19">
        <f t="shared" si="11"/>
        <v>262.0859999999999</v>
      </c>
      <c r="H33" s="17">
        <f t="shared" si="12"/>
        <v>214.79999999999981</v>
      </c>
      <c r="I33" s="15">
        <f t="shared" si="2"/>
        <v>45.107999999999961</v>
      </c>
      <c r="J33" s="21">
        <f t="shared" si="13"/>
        <v>259.90799999999979</v>
      </c>
      <c r="K33" s="17">
        <f t="shared" si="14"/>
        <v>223.4099999999998</v>
      </c>
      <c r="L33" s="15">
        <f t="shared" si="3"/>
        <v>46.916099999999958</v>
      </c>
      <c r="M33" s="21">
        <f t="shared" si="15"/>
        <v>270.32609999999977</v>
      </c>
      <c r="N33" s="17">
        <f t="shared" si="16"/>
        <v>337.87999999999977</v>
      </c>
      <c r="O33" s="15">
        <f t="shared" si="4"/>
        <v>70.954799999999949</v>
      </c>
      <c r="P33" s="20">
        <f t="shared" si="17"/>
        <v>408.83479999999975</v>
      </c>
      <c r="Q33" s="17">
        <f t="shared" si="18"/>
        <v>348.92999999999972</v>
      </c>
      <c r="R33" s="15">
        <f t="shared" si="5"/>
        <v>73.275299999999945</v>
      </c>
      <c r="S33" s="20">
        <f t="shared" si="19"/>
        <v>422.20529999999968</v>
      </c>
      <c r="T33" s="17">
        <f t="shared" si="20"/>
        <v>347.54000000000013</v>
      </c>
      <c r="U33" s="15">
        <f t="shared" si="6"/>
        <v>72.983400000000032</v>
      </c>
      <c r="V33" s="24">
        <f t="shared" si="21"/>
        <v>420.52340000000015</v>
      </c>
      <c r="W33" s="17">
        <f t="shared" si="22"/>
        <v>359.00000000000017</v>
      </c>
      <c r="X33" s="15">
        <f t="shared" si="7"/>
        <v>75.390000000000029</v>
      </c>
      <c r="Y33" s="24">
        <f t="shared" si="23"/>
        <v>434.39000000000021</v>
      </c>
    </row>
    <row r="34" spans="1:25" s="7" customFormat="1" ht="12.75" x14ac:dyDescent="0.2">
      <c r="A34" s="29">
        <v>29</v>
      </c>
      <c r="B34" s="17">
        <f t="shared" si="8"/>
        <v>211.73999999999995</v>
      </c>
      <c r="C34" s="15">
        <f t="shared" si="0"/>
        <v>44.465399999999988</v>
      </c>
      <c r="D34" s="19">
        <f t="shared" si="9"/>
        <v>256.20539999999994</v>
      </c>
      <c r="E34" s="17">
        <f t="shared" si="10"/>
        <v>220.03999999999994</v>
      </c>
      <c r="F34" s="15">
        <f t="shared" si="1"/>
        <v>46.208399999999983</v>
      </c>
      <c r="G34" s="19">
        <f t="shared" si="11"/>
        <v>266.24839999999995</v>
      </c>
      <c r="H34" s="17">
        <f t="shared" si="12"/>
        <v>218.3099999999998</v>
      </c>
      <c r="I34" s="15">
        <f t="shared" si="2"/>
        <v>45.84509999999996</v>
      </c>
      <c r="J34" s="21">
        <f t="shared" si="13"/>
        <v>264.15509999999978</v>
      </c>
      <c r="K34" s="17">
        <f t="shared" si="14"/>
        <v>226.91999999999979</v>
      </c>
      <c r="L34" s="15">
        <f t="shared" si="3"/>
        <v>47.653199999999956</v>
      </c>
      <c r="M34" s="21">
        <f t="shared" si="15"/>
        <v>274.57319999999976</v>
      </c>
      <c r="N34" s="17">
        <f t="shared" si="16"/>
        <v>345.21999999999974</v>
      </c>
      <c r="O34" s="15">
        <f t="shared" si="4"/>
        <v>72.496199999999945</v>
      </c>
      <c r="P34" s="20">
        <f t="shared" si="17"/>
        <v>417.71619999999967</v>
      </c>
      <c r="Q34" s="17">
        <f t="shared" si="18"/>
        <v>356.2699999999997</v>
      </c>
      <c r="R34" s="15">
        <f t="shared" si="5"/>
        <v>74.81669999999994</v>
      </c>
      <c r="S34" s="20">
        <f t="shared" si="19"/>
        <v>431.08669999999961</v>
      </c>
      <c r="T34" s="17">
        <f t="shared" si="20"/>
        <v>355.02000000000015</v>
      </c>
      <c r="U34" s="15">
        <f t="shared" si="6"/>
        <v>74.554200000000023</v>
      </c>
      <c r="V34" s="24">
        <f t="shared" si="21"/>
        <v>429.57420000000019</v>
      </c>
      <c r="W34" s="17">
        <f t="shared" si="22"/>
        <v>366.48000000000019</v>
      </c>
      <c r="X34" s="15">
        <f t="shared" si="7"/>
        <v>76.960800000000035</v>
      </c>
      <c r="Y34" s="24">
        <f t="shared" si="23"/>
        <v>443.44080000000019</v>
      </c>
    </row>
    <row r="35" spans="1:25" s="7" customFormat="1" ht="12.75" x14ac:dyDescent="0.2">
      <c r="A35" s="27">
        <v>30</v>
      </c>
      <c r="B35" s="17">
        <f t="shared" si="8"/>
        <v>215.17999999999995</v>
      </c>
      <c r="C35" s="15">
        <f t="shared" si="0"/>
        <v>45.187799999999989</v>
      </c>
      <c r="D35" s="19">
        <f t="shared" si="9"/>
        <v>260.36779999999993</v>
      </c>
      <c r="E35" s="17">
        <f t="shared" si="10"/>
        <v>223.47999999999993</v>
      </c>
      <c r="F35" s="15">
        <f t="shared" si="1"/>
        <v>46.930799999999984</v>
      </c>
      <c r="G35" s="19">
        <f t="shared" si="11"/>
        <v>270.41079999999994</v>
      </c>
      <c r="H35" s="17">
        <f t="shared" si="12"/>
        <v>221.81999999999979</v>
      </c>
      <c r="I35" s="15">
        <f t="shared" si="2"/>
        <v>46.582199999999958</v>
      </c>
      <c r="J35" s="21">
        <f t="shared" si="13"/>
        <v>268.40219999999977</v>
      </c>
      <c r="K35" s="17">
        <f t="shared" si="14"/>
        <v>230.42999999999978</v>
      </c>
      <c r="L35" s="15">
        <f t="shared" si="3"/>
        <v>48.390299999999954</v>
      </c>
      <c r="M35" s="21">
        <f t="shared" si="15"/>
        <v>278.82029999999975</v>
      </c>
      <c r="N35" s="17">
        <f t="shared" si="16"/>
        <v>352.55999999999972</v>
      </c>
      <c r="O35" s="15">
        <f t="shared" si="4"/>
        <v>74.037599999999941</v>
      </c>
      <c r="P35" s="20">
        <f t="shared" si="17"/>
        <v>426.59759999999966</v>
      </c>
      <c r="Q35" s="17">
        <f t="shared" si="18"/>
        <v>363.60999999999967</v>
      </c>
      <c r="R35" s="15">
        <f t="shared" si="5"/>
        <v>76.358099999999922</v>
      </c>
      <c r="S35" s="20">
        <f t="shared" si="19"/>
        <v>439.96809999999959</v>
      </c>
      <c r="T35" s="17">
        <f t="shared" si="20"/>
        <v>362.50000000000017</v>
      </c>
      <c r="U35" s="15">
        <f t="shared" si="6"/>
        <v>76.125000000000028</v>
      </c>
      <c r="V35" s="24">
        <f t="shared" si="21"/>
        <v>438.62500000000023</v>
      </c>
      <c r="W35" s="17">
        <f t="shared" si="22"/>
        <v>373.96000000000021</v>
      </c>
      <c r="X35" s="15">
        <f t="shared" si="7"/>
        <v>78.53160000000004</v>
      </c>
      <c r="Y35" s="24">
        <f t="shared" si="23"/>
        <v>452.49160000000023</v>
      </c>
    </row>
    <row r="36" spans="1:25" s="7" customFormat="1" ht="12.75" x14ac:dyDescent="0.2">
      <c r="A36" s="27">
        <v>31</v>
      </c>
      <c r="B36" s="17">
        <f t="shared" si="8"/>
        <v>218.61999999999995</v>
      </c>
      <c r="C36" s="15">
        <f t="shared" si="0"/>
        <v>45.910199999999989</v>
      </c>
      <c r="D36" s="19">
        <f t="shared" si="9"/>
        <v>264.53019999999992</v>
      </c>
      <c r="E36" s="17">
        <f t="shared" si="10"/>
        <v>226.91999999999993</v>
      </c>
      <c r="F36" s="15">
        <f t="shared" si="1"/>
        <v>47.653199999999984</v>
      </c>
      <c r="G36" s="19">
        <f t="shared" si="11"/>
        <v>274.57319999999993</v>
      </c>
      <c r="H36" s="17">
        <f t="shared" si="12"/>
        <v>225.32999999999979</v>
      </c>
      <c r="I36" s="15">
        <f t="shared" si="2"/>
        <v>47.319299999999956</v>
      </c>
      <c r="J36" s="21">
        <f t="shared" si="13"/>
        <v>272.64929999999976</v>
      </c>
      <c r="K36" s="17">
        <f t="shared" si="14"/>
        <v>233.93999999999977</v>
      </c>
      <c r="L36" s="15">
        <f t="shared" si="3"/>
        <v>49.127399999999952</v>
      </c>
      <c r="M36" s="21">
        <f t="shared" si="15"/>
        <v>283.06739999999974</v>
      </c>
      <c r="N36" s="17">
        <f t="shared" si="16"/>
        <v>359.89999999999969</v>
      </c>
      <c r="O36" s="15">
        <f t="shared" si="4"/>
        <v>75.578999999999937</v>
      </c>
      <c r="P36" s="20">
        <f t="shared" si="17"/>
        <v>435.47899999999964</v>
      </c>
      <c r="Q36" s="17">
        <f t="shared" si="18"/>
        <v>370.94999999999965</v>
      </c>
      <c r="R36" s="15">
        <f t="shared" si="5"/>
        <v>77.899499999999918</v>
      </c>
      <c r="S36" s="20">
        <f t="shared" si="19"/>
        <v>448.84949999999958</v>
      </c>
      <c r="T36" s="17">
        <f t="shared" si="20"/>
        <v>369.98000000000019</v>
      </c>
      <c r="U36" s="15">
        <f t="shared" si="6"/>
        <v>77.695800000000034</v>
      </c>
      <c r="V36" s="24">
        <f t="shared" si="21"/>
        <v>447.67580000000021</v>
      </c>
      <c r="W36" s="17">
        <f t="shared" si="22"/>
        <v>381.44000000000023</v>
      </c>
      <c r="X36" s="15">
        <f t="shared" si="7"/>
        <v>80.102400000000046</v>
      </c>
      <c r="Y36" s="24">
        <f t="shared" si="23"/>
        <v>461.54240000000027</v>
      </c>
    </row>
    <row r="37" spans="1:25" s="7" customFormat="1" ht="12.75" x14ac:dyDescent="0.2">
      <c r="A37" s="27">
        <v>32</v>
      </c>
      <c r="B37" s="17">
        <f t="shared" si="8"/>
        <v>222.05999999999995</v>
      </c>
      <c r="C37" s="15">
        <f t="shared" si="0"/>
        <v>46.632599999999989</v>
      </c>
      <c r="D37" s="19">
        <f t="shared" si="9"/>
        <v>268.69259999999991</v>
      </c>
      <c r="E37" s="17">
        <f t="shared" si="10"/>
        <v>230.35999999999993</v>
      </c>
      <c r="F37" s="15">
        <f t="shared" si="1"/>
        <v>48.375599999999984</v>
      </c>
      <c r="G37" s="19">
        <f t="shared" si="11"/>
        <v>278.73559999999992</v>
      </c>
      <c r="H37" s="17">
        <f t="shared" si="12"/>
        <v>228.83999999999978</v>
      </c>
      <c r="I37" s="15">
        <f t="shared" si="2"/>
        <v>48.056399999999954</v>
      </c>
      <c r="J37" s="21">
        <f t="shared" si="13"/>
        <v>276.89639999999974</v>
      </c>
      <c r="K37" s="17">
        <f t="shared" si="14"/>
        <v>237.44999999999976</v>
      </c>
      <c r="L37" s="15">
        <f t="shared" si="3"/>
        <v>49.86449999999995</v>
      </c>
      <c r="M37" s="21">
        <f t="shared" si="15"/>
        <v>287.31449999999973</v>
      </c>
      <c r="N37" s="17">
        <f t="shared" si="16"/>
        <v>367.23999999999967</v>
      </c>
      <c r="O37" s="15">
        <f t="shared" si="4"/>
        <v>77.120399999999933</v>
      </c>
      <c r="P37" s="20">
        <f t="shared" si="17"/>
        <v>444.36039999999957</v>
      </c>
      <c r="Q37" s="17">
        <f t="shared" si="18"/>
        <v>378.28999999999962</v>
      </c>
      <c r="R37" s="15">
        <f t="shared" si="5"/>
        <v>79.440899999999914</v>
      </c>
      <c r="S37" s="20">
        <f t="shared" si="19"/>
        <v>457.73089999999956</v>
      </c>
      <c r="T37" s="17">
        <f t="shared" si="20"/>
        <v>377.46000000000021</v>
      </c>
      <c r="U37" s="15">
        <f t="shared" si="6"/>
        <v>79.266600000000039</v>
      </c>
      <c r="V37" s="24">
        <f t="shared" si="21"/>
        <v>456.72660000000025</v>
      </c>
      <c r="W37" s="17">
        <f t="shared" si="22"/>
        <v>388.92000000000024</v>
      </c>
      <c r="X37" s="15">
        <f t="shared" si="7"/>
        <v>81.673200000000051</v>
      </c>
      <c r="Y37" s="24">
        <f t="shared" si="23"/>
        <v>470.59320000000031</v>
      </c>
    </row>
    <row r="38" spans="1:25" s="7" customFormat="1" ht="12.75" x14ac:dyDescent="0.2">
      <c r="A38" s="27">
        <v>33</v>
      </c>
      <c r="B38" s="17">
        <f t="shared" si="8"/>
        <v>225.49999999999994</v>
      </c>
      <c r="C38" s="15">
        <f t="shared" si="0"/>
        <v>47.35499999999999</v>
      </c>
      <c r="D38" s="19">
        <f t="shared" si="9"/>
        <v>272.8549999999999</v>
      </c>
      <c r="E38" s="17">
        <f t="shared" si="10"/>
        <v>233.79999999999993</v>
      </c>
      <c r="F38" s="15">
        <f t="shared" si="1"/>
        <v>49.097999999999985</v>
      </c>
      <c r="G38" s="19">
        <f t="shared" si="11"/>
        <v>282.89799999999991</v>
      </c>
      <c r="H38" s="17">
        <f t="shared" si="12"/>
        <v>232.34999999999977</v>
      </c>
      <c r="I38" s="15">
        <f t="shared" si="2"/>
        <v>48.793499999999952</v>
      </c>
      <c r="J38" s="21">
        <f t="shared" si="13"/>
        <v>281.14349999999973</v>
      </c>
      <c r="K38" s="17">
        <f t="shared" si="14"/>
        <v>240.95999999999975</v>
      </c>
      <c r="L38" s="15">
        <f t="shared" si="3"/>
        <v>50.601599999999948</v>
      </c>
      <c r="M38" s="21">
        <f t="shared" si="15"/>
        <v>291.56159999999971</v>
      </c>
      <c r="N38" s="17">
        <f t="shared" si="16"/>
        <v>374.57999999999964</v>
      </c>
      <c r="O38" s="15">
        <f t="shared" si="4"/>
        <v>78.661799999999928</v>
      </c>
      <c r="P38" s="20">
        <f t="shared" si="17"/>
        <v>453.24179999999956</v>
      </c>
      <c r="Q38" s="17">
        <f t="shared" si="18"/>
        <v>385.6299999999996</v>
      </c>
      <c r="R38" s="15">
        <f t="shared" si="5"/>
        <v>80.98229999999991</v>
      </c>
      <c r="S38" s="20">
        <f t="shared" si="19"/>
        <v>466.61229999999949</v>
      </c>
      <c r="T38" s="17">
        <f t="shared" si="20"/>
        <v>384.94000000000023</v>
      </c>
      <c r="U38" s="15">
        <f t="shared" si="6"/>
        <v>80.837400000000045</v>
      </c>
      <c r="V38" s="24">
        <f t="shared" si="21"/>
        <v>465.77740000000028</v>
      </c>
      <c r="W38" s="17">
        <f t="shared" si="22"/>
        <v>396.40000000000026</v>
      </c>
      <c r="X38" s="15">
        <f t="shared" si="7"/>
        <v>83.244000000000057</v>
      </c>
      <c r="Y38" s="24">
        <f t="shared" si="23"/>
        <v>479.64400000000035</v>
      </c>
    </row>
    <row r="39" spans="1:25" s="7" customFormat="1" ht="12.75" x14ac:dyDescent="0.2">
      <c r="A39" s="27">
        <v>34</v>
      </c>
      <c r="B39" s="17">
        <f t="shared" si="8"/>
        <v>228.93999999999994</v>
      </c>
      <c r="C39" s="15">
        <f t="shared" si="0"/>
        <v>48.077399999999983</v>
      </c>
      <c r="D39" s="19">
        <f t="shared" si="9"/>
        <v>277.01739999999995</v>
      </c>
      <c r="E39" s="17">
        <f t="shared" si="10"/>
        <v>237.23999999999992</v>
      </c>
      <c r="F39" s="15">
        <f t="shared" si="1"/>
        <v>49.820399999999985</v>
      </c>
      <c r="G39" s="19">
        <f t="shared" si="11"/>
        <v>287.0603999999999</v>
      </c>
      <c r="H39" s="17">
        <f t="shared" si="12"/>
        <v>235.85999999999976</v>
      </c>
      <c r="I39" s="15">
        <f t="shared" si="2"/>
        <v>49.53059999999995</v>
      </c>
      <c r="J39" s="21">
        <f t="shared" si="13"/>
        <v>285.39059999999972</v>
      </c>
      <c r="K39" s="17">
        <f t="shared" si="14"/>
        <v>244.46999999999974</v>
      </c>
      <c r="L39" s="15">
        <f t="shared" si="3"/>
        <v>51.338699999999946</v>
      </c>
      <c r="M39" s="21">
        <f t="shared" si="15"/>
        <v>295.8086999999997</v>
      </c>
      <c r="N39" s="17">
        <f t="shared" si="16"/>
        <v>381.91999999999962</v>
      </c>
      <c r="O39" s="15">
        <f t="shared" si="4"/>
        <v>80.20319999999991</v>
      </c>
      <c r="P39" s="20">
        <f t="shared" si="17"/>
        <v>462.12319999999954</v>
      </c>
      <c r="Q39" s="17">
        <f t="shared" si="18"/>
        <v>392.96999999999957</v>
      </c>
      <c r="R39" s="15">
        <f t="shared" si="5"/>
        <v>82.523699999999906</v>
      </c>
      <c r="S39" s="20">
        <f t="shared" si="19"/>
        <v>475.49369999999948</v>
      </c>
      <c r="T39" s="17">
        <f t="shared" si="20"/>
        <v>392.42000000000024</v>
      </c>
      <c r="U39" s="15">
        <f t="shared" si="6"/>
        <v>82.408200000000051</v>
      </c>
      <c r="V39" s="24">
        <f t="shared" si="21"/>
        <v>474.82820000000027</v>
      </c>
      <c r="W39" s="17">
        <f t="shared" si="22"/>
        <v>403.88000000000028</v>
      </c>
      <c r="X39" s="15">
        <f t="shared" si="7"/>
        <v>84.814800000000062</v>
      </c>
      <c r="Y39" s="24">
        <f t="shared" si="23"/>
        <v>488.69480000000033</v>
      </c>
    </row>
    <row r="40" spans="1:25" s="7" customFormat="1" ht="12.75" x14ac:dyDescent="0.2">
      <c r="A40" s="27">
        <v>35</v>
      </c>
      <c r="B40" s="17">
        <f t="shared" si="8"/>
        <v>232.37999999999994</v>
      </c>
      <c r="C40" s="15">
        <f t="shared" si="0"/>
        <v>48.799799999999983</v>
      </c>
      <c r="D40" s="19">
        <f t="shared" si="9"/>
        <v>281.17979999999994</v>
      </c>
      <c r="E40" s="17">
        <f t="shared" si="10"/>
        <v>240.67999999999992</v>
      </c>
      <c r="F40" s="15">
        <f t="shared" si="1"/>
        <v>50.542799999999978</v>
      </c>
      <c r="G40" s="19">
        <f t="shared" si="11"/>
        <v>291.22279999999989</v>
      </c>
      <c r="H40" s="17">
        <f t="shared" si="12"/>
        <v>239.36999999999975</v>
      </c>
      <c r="I40" s="15">
        <f t="shared" si="2"/>
        <v>50.267699999999948</v>
      </c>
      <c r="J40" s="21">
        <f t="shared" si="13"/>
        <v>289.63769999999971</v>
      </c>
      <c r="K40" s="17">
        <f t="shared" si="14"/>
        <v>247.97999999999973</v>
      </c>
      <c r="L40" s="15">
        <f t="shared" si="3"/>
        <v>52.075799999999944</v>
      </c>
      <c r="M40" s="21">
        <f t="shared" si="15"/>
        <v>300.05579999999969</v>
      </c>
      <c r="N40" s="17">
        <f t="shared" si="16"/>
        <v>389.25999999999959</v>
      </c>
      <c r="O40" s="15">
        <f t="shared" si="4"/>
        <v>81.744599999999906</v>
      </c>
      <c r="P40" s="20">
        <f t="shared" si="17"/>
        <v>471.00459999999953</v>
      </c>
      <c r="Q40" s="17">
        <f t="shared" si="18"/>
        <v>400.30999999999955</v>
      </c>
      <c r="R40" s="15">
        <f t="shared" si="5"/>
        <v>84.065099999999902</v>
      </c>
      <c r="S40" s="20">
        <f t="shared" si="19"/>
        <v>484.37509999999946</v>
      </c>
      <c r="T40" s="17">
        <f t="shared" si="20"/>
        <v>399.90000000000026</v>
      </c>
      <c r="U40" s="15">
        <f t="shared" si="6"/>
        <v>83.979000000000056</v>
      </c>
      <c r="V40" s="24">
        <f t="shared" si="21"/>
        <v>483.8790000000003</v>
      </c>
      <c r="W40" s="17">
        <f t="shared" si="22"/>
        <v>411.3600000000003</v>
      </c>
      <c r="X40" s="15">
        <f t="shared" si="7"/>
        <v>86.385600000000053</v>
      </c>
      <c r="Y40" s="24">
        <f t="shared" si="23"/>
        <v>497.74560000000037</v>
      </c>
    </row>
    <row r="41" spans="1:25" s="7" customFormat="1" ht="12.75" x14ac:dyDescent="0.2">
      <c r="A41" s="27">
        <v>36</v>
      </c>
      <c r="B41" s="17">
        <f t="shared" si="8"/>
        <v>235.81999999999994</v>
      </c>
      <c r="C41" s="15">
        <f t="shared" si="0"/>
        <v>49.522199999999984</v>
      </c>
      <c r="D41" s="19">
        <f t="shared" si="9"/>
        <v>285.34219999999993</v>
      </c>
      <c r="E41" s="17">
        <f t="shared" si="10"/>
        <v>244.11999999999992</v>
      </c>
      <c r="F41" s="15">
        <f t="shared" si="1"/>
        <v>51.265199999999979</v>
      </c>
      <c r="G41" s="19">
        <f t="shared" si="11"/>
        <v>295.38519999999988</v>
      </c>
      <c r="H41" s="17">
        <f t="shared" si="12"/>
        <v>242.87999999999974</v>
      </c>
      <c r="I41" s="15">
        <f t="shared" si="2"/>
        <v>51.004799999999946</v>
      </c>
      <c r="J41" s="21">
        <f t="shared" si="13"/>
        <v>293.8847999999997</v>
      </c>
      <c r="K41" s="17">
        <f t="shared" si="14"/>
        <v>251.48999999999972</v>
      </c>
      <c r="L41" s="15">
        <f t="shared" si="3"/>
        <v>52.812899999999942</v>
      </c>
      <c r="M41" s="21">
        <f t="shared" si="15"/>
        <v>304.30289999999968</v>
      </c>
      <c r="N41" s="17">
        <f t="shared" si="16"/>
        <v>396.59999999999957</v>
      </c>
      <c r="O41" s="15">
        <f t="shared" si="4"/>
        <v>83.285999999999902</v>
      </c>
      <c r="P41" s="20">
        <f t="shared" si="17"/>
        <v>479.88599999999946</v>
      </c>
      <c r="Q41" s="17">
        <f t="shared" si="18"/>
        <v>407.64999999999952</v>
      </c>
      <c r="R41" s="15">
        <f t="shared" si="5"/>
        <v>85.606499999999897</v>
      </c>
      <c r="S41" s="20">
        <f t="shared" si="19"/>
        <v>493.25649999999939</v>
      </c>
      <c r="T41" s="17">
        <f t="shared" si="20"/>
        <v>407.38000000000028</v>
      </c>
      <c r="U41" s="15">
        <f t="shared" si="6"/>
        <v>85.549800000000062</v>
      </c>
      <c r="V41" s="24">
        <f t="shared" si="21"/>
        <v>492.92980000000034</v>
      </c>
      <c r="W41" s="17">
        <f t="shared" si="22"/>
        <v>418.84000000000032</v>
      </c>
      <c r="X41" s="15">
        <f t="shared" si="7"/>
        <v>87.956400000000059</v>
      </c>
      <c r="Y41" s="24">
        <f t="shared" si="23"/>
        <v>506.7964000000004</v>
      </c>
    </row>
    <row r="42" spans="1:25" s="7" customFormat="1" ht="12.75" x14ac:dyDescent="0.2">
      <c r="A42" s="27">
        <v>37</v>
      </c>
      <c r="B42" s="17">
        <f t="shared" si="8"/>
        <v>239.25999999999993</v>
      </c>
      <c r="C42" s="15">
        <f t="shared" si="0"/>
        <v>50.244599999999984</v>
      </c>
      <c r="D42" s="19">
        <f t="shared" si="9"/>
        <v>289.50459999999993</v>
      </c>
      <c r="E42" s="17">
        <f t="shared" si="10"/>
        <v>247.55999999999992</v>
      </c>
      <c r="F42" s="15">
        <f t="shared" si="1"/>
        <v>51.987599999999979</v>
      </c>
      <c r="G42" s="19">
        <f t="shared" si="11"/>
        <v>299.54759999999987</v>
      </c>
      <c r="H42" s="17">
        <f t="shared" si="12"/>
        <v>246.38999999999973</v>
      </c>
      <c r="I42" s="15">
        <f t="shared" si="2"/>
        <v>51.741899999999944</v>
      </c>
      <c r="J42" s="21">
        <f t="shared" si="13"/>
        <v>298.13189999999969</v>
      </c>
      <c r="K42" s="17">
        <f t="shared" si="14"/>
        <v>254.99999999999972</v>
      </c>
      <c r="L42" s="15">
        <f t="shared" si="3"/>
        <v>53.54999999999994</v>
      </c>
      <c r="M42" s="21">
        <f t="shared" si="15"/>
        <v>308.54999999999967</v>
      </c>
      <c r="N42" s="17">
        <f t="shared" si="16"/>
        <v>403.93999999999954</v>
      </c>
      <c r="O42" s="15">
        <f t="shared" si="4"/>
        <v>84.827399999999898</v>
      </c>
      <c r="P42" s="20">
        <f t="shared" si="17"/>
        <v>488.76739999999944</v>
      </c>
      <c r="Q42" s="17">
        <f t="shared" si="18"/>
        <v>414.9899999999995</v>
      </c>
      <c r="R42" s="15">
        <f t="shared" si="5"/>
        <v>87.147899999999893</v>
      </c>
      <c r="S42" s="20">
        <f t="shared" si="19"/>
        <v>502.13789999999938</v>
      </c>
      <c r="T42" s="17">
        <f t="shared" si="20"/>
        <v>414.8600000000003</v>
      </c>
      <c r="U42" s="15">
        <f t="shared" si="6"/>
        <v>87.120600000000053</v>
      </c>
      <c r="V42" s="24">
        <f t="shared" si="21"/>
        <v>501.98060000000032</v>
      </c>
      <c r="W42" s="17">
        <f t="shared" si="22"/>
        <v>426.32000000000033</v>
      </c>
      <c r="X42" s="15">
        <f t="shared" si="7"/>
        <v>89.527200000000065</v>
      </c>
      <c r="Y42" s="24">
        <f t="shared" si="23"/>
        <v>515.84720000000038</v>
      </c>
    </row>
    <row r="43" spans="1:25" s="7" customFormat="1" ht="12.75" x14ac:dyDescent="0.2">
      <c r="A43" s="27">
        <v>38</v>
      </c>
      <c r="B43" s="17">
        <f t="shared" si="8"/>
        <v>242.69999999999993</v>
      </c>
      <c r="C43" s="15">
        <f t="shared" si="0"/>
        <v>50.966999999999985</v>
      </c>
      <c r="D43" s="19">
        <f t="shared" si="9"/>
        <v>293.66699999999992</v>
      </c>
      <c r="E43" s="17">
        <f t="shared" si="10"/>
        <v>250.99999999999991</v>
      </c>
      <c r="F43" s="15">
        <f t="shared" si="1"/>
        <v>52.70999999999998</v>
      </c>
      <c r="G43" s="19">
        <f t="shared" si="11"/>
        <v>303.70999999999992</v>
      </c>
      <c r="H43" s="17">
        <f t="shared" si="12"/>
        <v>249.89999999999972</v>
      </c>
      <c r="I43" s="15">
        <f t="shared" si="2"/>
        <v>52.478999999999942</v>
      </c>
      <c r="J43" s="21">
        <f t="shared" si="13"/>
        <v>302.37899999999968</v>
      </c>
      <c r="K43" s="17">
        <f t="shared" si="14"/>
        <v>258.50999999999971</v>
      </c>
      <c r="L43" s="15">
        <f t="shared" si="3"/>
        <v>54.287099999999938</v>
      </c>
      <c r="M43" s="21">
        <f t="shared" si="15"/>
        <v>312.79709999999966</v>
      </c>
      <c r="N43" s="17">
        <f t="shared" si="16"/>
        <v>411.27999999999952</v>
      </c>
      <c r="O43" s="15">
        <f t="shared" si="4"/>
        <v>86.368799999999894</v>
      </c>
      <c r="P43" s="20">
        <f t="shared" si="17"/>
        <v>497.64879999999943</v>
      </c>
      <c r="Q43" s="17">
        <f t="shared" si="18"/>
        <v>422.32999999999947</v>
      </c>
      <c r="R43" s="15">
        <f t="shared" si="5"/>
        <v>88.689299999999889</v>
      </c>
      <c r="S43" s="20">
        <f t="shared" si="19"/>
        <v>511.01929999999936</v>
      </c>
      <c r="T43" s="17">
        <f t="shared" si="20"/>
        <v>422.34000000000032</v>
      </c>
      <c r="U43" s="15">
        <f t="shared" si="6"/>
        <v>88.691400000000058</v>
      </c>
      <c r="V43" s="24">
        <f t="shared" si="21"/>
        <v>511.03140000000036</v>
      </c>
      <c r="W43" s="17">
        <f t="shared" si="22"/>
        <v>433.80000000000035</v>
      </c>
      <c r="X43" s="15">
        <f t="shared" si="7"/>
        <v>91.09800000000007</v>
      </c>
      <c r="Y43" s="24">
        <f t="shared" si="23"/>
        <v>524.89800000000037</v>
      </c>
    </row>
    <row r="44" spans="1:25" s="7" customFormat="1" ht="12.75" x14ac:dyDescent="0.2">
      <c r="A44" s="29">
        <v>39</v>
      </c>
      <c r="B44" s="17">
        <f t="shared" si="8"/>
        <v>246.13999999999993</v>
      </c>
      <c r="C44" s="15">
        <f t="shared" si="0"/>
        <v>51.689399999999985</v>
      </c>
      <c r="D44" s="19">
        <f t="shared" si="9"/>
        <v>297.82939999999991</v>
      </c>
      <c r="E44" s="17">
        <f t="shared" si="10"/>
        <v>254.43999999999991</v>
      </c>
      <c r="F44" s="15">
        <f t="shared" si="1"/>
        <v>53.43239999999998</v>
      </c>
      <c r="G44" s="19">
        <f t="shared" si="11"/>
        <v>307.87239999999991</v>
      </c>
      <c r="H44" s="17">
        <f t="shared" si="12"/>
        <v>253.40999999999971</v>
      </c>
      <c r="I44" s="15">
        <f t="shared" si="2"/>
        <v>53.21609999999994</v>
      </c>
      <c r="J44" s="21">
        <f t="shared" si="13"/>
        <v>306.62609999999967</v>
      </c>
      <c r="K44" s="17">
        <f t="shared" si="14"/>
        <v>262.0199999999997</v>
      </c>
      <c r="L44" s="15">
        <f t="shared" si="3"/>
        <v>55.024199999999936</v>
      </c>
      <c r="M44" s="21">
        <f t="shared" si="15"/>
        <v>317.04419999999965</v>
      </c>
      <c r="N44" s="17">
        <f t="shared" si="16"/>
        <v>418.61999999999949</v>
      </c>
      <c r="O44" s="15">
        <f t="shared" si="4"/>
        <v>87.91019999999989</v>
      </c>
      <c r="P44" s="20">
        <f t="shared" si="17"/>
        <v>506.53019999999935</v>
      </c>
      <c r="Q44" s="17">
        <f t="shared" si="18"/>
        <v>429.66999999999945</v>
      </c>
      <c r="R44" s="15">
        <f t="shared" si="5"/>
        <v>90.230699999999885</v>
      </c>
      <c r="S44" s="20">
        <f t="shared" si="19"/>
        <v>519.90069999999935</v>
      </c>
      <c r="T44" s="17">
        <f t="shared" si="20"/>
        <v>429.82000000000033</v>
      </c>
      <c r="U44" s="15">
        <f t="shared" si="6"/>
        <v>90.262200000000064</v>
      </c>
      <c r="V44" s="24">
        <f t="shared" si="21"/>
        <v>520.0822000000004</v>
      </c>
      <c r="W44" s="17">
        <f t="shared" si="22"/>
        <v>441.28000000000037</v>
      </c>
      <c r="X44" s="15">
        <f t="shared" si="7"/>
        <v>92.668800000000076</v>
      </c>
      <c r="Y44" s="24">
        <f t="shared" si="23"/>
        <v>533.94880000000046</v>
      </c>
    </row>
    <row r="45" spans="1:25" s="7" customFormat="1" ht="12.75" x14ac:dyDescent="0.2">
      <c r="A45" s="27">
        <v>40</v>
      </c>
      <c r="B45" s="17">
        <f t="shared" si="8"/>
        <v>249.57999999999993</v>
      </c>
      <c r="C45" s="15">
        <f t="shared" si="0"/>
        <v>52.411799999999985</v>
      </c>
      <c r="D45" s="19">
        <f t="shared" si="9"/>
        <v>301.9917999999999</v>
      </c>
      <c r="E45" s="17">
        <f t="shared" si="10"/>
        <v>257.87999999999994</v>
      </c>
      <c r="F45" s="15">
        <f t="shared" si="1"/>
        <v>54.154799999999987</v>
      </c>
      <c r="G45" s="19">
        <f t="shared" si="11"/>
        <v>312.0347999999999</v>
      </c>
      <c r="H45" s="17">
        <f t="shared" si="12"/>
        <v>256.91999999999973</v>
      </c>
      <c r="I45" s="15">
        <f t="shared" si="2"/>
        <v>53.953199999999939</v>
      </c>
      <c r="J45" s="21">
        <f t="shared" si="13"/>
        <v>310.87319999999966</v>
      </c>
      <c r="K45" s="17">
        <f t="shared" si="14"/>
        <v>265.52999999999969</v>
      </c>
      <c r="L45" s="15">
        <f t="shared" si="3"/>
        <v>55.761299999999935</v>
      </c>
      <c r="M45" s="21">
        <f t="shared" si="15"/>
        <v>321.29129999999964</v>
      </c>
      <c r="N45" s="17">
        <f t="shared" si="16"/>
        <v>425.95999999999947</v>
      </c>
      <c r="O45" s="15">
        <f t="shared" si="4"/>
        <v>89.451599999999885</v>
      </c>
      <c r="P45" s="20">
        <f t="shared" si="17"/>
        <v>515.41159999999934</v>
      </c>
      <c r="Q45" s="17">
        <f t="shared" si="18"/>
        <v>437.00999999999942</v>
      </c>
      <c r="R45" s="15">
        <f t="shared" si="5"/>
        <v>91.772099999999881</v>
      </c>
      <c r="S45" s="20">
        <f t="shared" si="19"/>
        <v>528.78209999999933</v>
      </c>
      <c r="T45" s="17">
        <f t="shared" si="20"/>
        <v>437.30000000000035</v>
      </c>
      <c r="U45" s="15">
        <f t="shared" si="6"/>
        <v>91.833000000000069</v>
      </c>
      <c r="V45" s="24">
        <f t="shared" si="21"/>
        <v>529.13300000000038</v>
      </c>
      <c r="W45" s="17">
        <f t="shared" si="22"/>
        <v>448.76000000000039</v>
      </c>
      <c r="X45" s="15">
        <f t="shared" si="7"/>
        <v>94.239600000000081</v>
      </c>
      <c r="Y45" s="24">
        <f t="shared" si="23"/>
        <v>542.99960000000044</v>
      </c>
    </row>
    <row r="46" spans="1:25" s="7" customFormat="1" ht="12.75" x14ac:dyDescent="0.2">
      <c r="A46" s="27">
        <v>41</v>
      </c>
      <c r="B46" s="17">
        <f t="shared" si="8"/>
        <v>253.01999999999992</v>
      </c>
      <c r="C46" s="15">
        <f t="shared" si="0"/>
        <v>53.134199999999986</v>
      </c>
      <c r="D46" s="19">
        <f t="shared" si="9"/>
        <v>306.15419999999989</v>
      </c>
      <c r="E46" s="17">
        <f t="shared" si="10"/>
        <v>261.31999999999994</v>
      </c>
      <c r="F46" s="15">
        <f t="shared" si="1"/>
        <v>54.877199999999988</v>
      </c>
      <c r="G46" s="19">
        <f t="shared" si="11"/>
        <v>316.19719999999995</v>
      </c>
      <c r="H46" s="17">
        <f t="shared" si="12"/>
        <v>260.42999999999972</v>
      </c>
      <c r="I46" s="15">
        <f t="shared" si="2"/>
        <v>54.690299999999937</v>
      </c>
      <c r="J46" s="21">
        <f t="shared" si="13"/>
        <v>315.12029999999965</v>
      </c>
      <c r="K46" s="17">
        <f t="shared" si="14"/>
        <v>269.03999999999968</v>
      </c>
      <c r="L46" s="15">
        <f t="shared" si="3"/>
        <v>56.498399999999933</v>
      </c>
      <c r="M46" s="21">
        <f t="shared" si="15"/>
        <v>325.53839999999963</v>
      </c>
      <c r="N46" s="17">
        <f t="shared" si="16"/>
        <v>433.29999999999944</v>
      </c>
      <c r="O46" s="15">
        <f t="shared" si="4"/>
        <v>90.992999999999881</v>
      </c>
      <c r="P46" s="20">
        <f t="shared" si="17"/>
        <v>524.29299999999932</v>
      </c>
      <c r="Q46" s="17">
        <f t="shared" si="18"/>
        <v>444.3499999999994</v>
      </c>
      <c r="R46" s="15">
        <f t="shared" si="5"/>
        <v>93.313499999999877</v>
      </c>
      <c r="S46" s="20">
        <f t="shared" si="19"/>
        <v>537.66349999999932</v>
      </c>
      <c r="T46" s="17">
        <f t="shared" si="20"/>
        <v>444.78000000000037</v>
      </c>
      <c r="U46" s="15">
        <f t="shared" si="6"/>
        <v>93.403800000000075</v>
      </c>
      <c r="V46" s="24">
        <f t="shared" si="21"/>
        <v>538.18380000000047</v>
      </c>
      <c r="W46" s="17">
        <f t="shared" si="22"/>
        <v>456.24000000000041</v>
      </c>
      <c r="X46" s="15">
        <f t="shared" si="7"/>
        <v>95.810400000000087</v>
      </c>
      <c r="Y46" s="24">
        <f t="shared" si="23"/>
        <v>552.05040000000054</v>
      </c>
    </row>
    <row r="47" spans="1:25" s="7" customFormat="1" ht="12.75" x14ac:dyDescent="0.2">
      <c r="A47" s="27">
        <v>42</v>
      </c>
      <c r="B47" s="17">
        <f t="shared" si="8"/>
        <v>256.45999999999992</v>
      </c>
      <c r="C47" s="15">
        <f t="shared" si="0"/>
        <v>53.856599999999979</v>
      </c>
      <c r="D47" s="19">
        <f t="shared" si="9"/>
        <v>310.31659999999988</v>
      </c>
      <c r="E47" s="17">
        <f t="shared" si="10"/>
        <v>264.75999999999993</v>
      </c>
      <c r="F47" s="15">
        <f t="shared" si="1"/>
        <v>55.599599999999981</v>
      </c>
      <c r="G47" s="19">
        <f t="shared" si="11"/>
        <v>320.35959999999989</v>
      </c>
      <c r="H47" s="17">
        <f t="shared" si="12"/>
        <v>263.93999999999971</v>
      </c>
      <c r="I47" s="15">
        <f t="shared" si="2"/>
        <v>55.427399999999935</v>
      </c>
      <c r="J47" s="21">
        <f t="shared" si="13"/>
        <v>319.36739999999963</v>
      </c>
      <c r="K47" s="17">
        <f t="shared" si="14"/>
        <v>272.54999999999967</v>
      </c>
      <c r="L47" s="15">
        <f t="shared" si="3"/>
        <v>57.235499999999931</v>
      </c>
      <c r="M47" s="21">
        <f t="shared" si="15"/>
        <v>329.78549999999962</v>
      </c>
      <c r="N47" s="17">
        <f t="shared" si="16"/>
        <v>440.63999999999942</v>
      </c>
      <c r="O47" s="15">
        <f t="shared" si="4"/>
        <v>92.534399999999877</v>
      </c>
      <c r="P47" s="20">
        <f t="shared" si="17"/>
        <v>533.17439999999931</v>
      </c>
      <c r="Q47" s="17">
        <f t="shared" si="18"/>
        <v>451.68999999999937</v>
      </c>
      <c r="R47" s="15">
        <f t="shared" si="5"/>
        <v>94.854899999999859</v>
      </c>
      <c r="S47" s="20">
        <f t="shared" si="19"/>
        <v>546.54489999999919</v>
      </c>
      <c r="T47" s="17">
        <f t="shared" si="20"/>
        <v>452.26000000000039</v>
      </c>
      <c r="U47" s="15">
        <f t="shared" si="6"/>
        <v>94.974600000000081</v>
      </c>
      <c r="V47" s="24">
        <f t="shared" si="21"/>
        <v>547.23460000000046</v>
      </c>
      <c r="W47" s="17">
        <f t="shared" si="22"/>
        <v>463.72000000000043</v>
      </c>
      <c r="X47" s="15">
        <f t="shared" si="7"/>
        <v>97.381200000000092</v>
      </c>
      <c r="Y47" s="24">
        <f t="shared" si="23"/>
        <v>561.10120000000052</v>
      </c>
    </row>
    <row r="48" spans="1:25" s="7" customFormat="1" ht="12.75" x14ac:dyDescent="0.2">
      <c r="A48" s="27">
        <v>43</v>
      </c>
      <c r="B48" s="17">
        <f t="shared" si="8"/>
        <v>259.89999999999992</v>
      </c>
      <c r="C48" s="15">
        <f t="shared" si="0"/>
        <v>54.578999999999979</v>
      </c>
      <c r="D48" s="19">
        <f t="shared" si="9"/>
        <v>314.47899999999993</v>
      </c>
      <c r="E48" s="17">
        <f t="shared" si="10"/>
        <v>268.19999999999993</v>
      </c>
      <c r="F48" s="15">
        <f t="shared" si="1"/>
        <v>56.321999999999981</v>
      </c>
      <c r="G48" s="19">
        <f t="shared" si="11"/>
        <v>324.52199999999993</v>
      </c>
      <c r="H48" s="17">
        <f t="shared" si="12"/>
        <v>267.4499999999997</v>
      </c>
      <c r="I48" s="15">
        <f t="shared" si="2"/>
        <v>56.164499999999933</v>
      </c>
      <c r="J48" s="21">
        <f t="shared" si="13"/>
        <v>323.61449999999962</v>
      </c>
      <c r="K48" s="17">
        <f t="shared" si="14"/>
        <v>276.05999999999966</v>
      </c>
      <c r="L48" s="15">
        <f t="shared" si="3"/>
        <v>57.972599999999929</v>
      </c>
      <c r="M48" s="21">
        <f t="shared" si="15"/>
        <v>334.0325999999996</v>
      </c>
      <c r="N48" s="17">
        <f t="shared" si="16"/>
        <v>447.97999999999939</v>
      </c>
      <c r="O48" s="15">
        <f t="shared" si="4"/>
        <v>94.075799999999873</v>
      </c>
      <c r="P48" s="20">
        <f t="shared" si="17"/>
        <v>542.05579999999929</v>
      </c>
      <c r="Q48" s="17">
        <f t="shared" si="18"/>
        <v>459.02999999999935</v>
      </c>
      <c r="R48" s="15">
        <f t="shared" si="5"/>
        <v>96.396299999999854</v>
      </c>
      <c r="S48" s="20">
        <f t="shared" si="19"/>
        <v>555.42629999999917</v>
      </c>
      <c r="T48" s="17">
        <f t="shared" si="20"/>
        <v>459.74000000000041</v>
      </c>
      <c r="U48" s="15">
        <f t="shared" si="6"/>
        <v>96.545400000000086</v>
      </c>
      <c r="V48" s="24">
        <f t="shared" si="21"/>
        <v>556.28540000000044</v>
      </c>
      <c r="W48" s="17">
        <f t="shared" si="22"/>
        <v>471.20000000000044</v>
      </c>
      <c r="X48" s="15">
        <f t="shared" si="7"/>
        <v>98.952000000000083</v>
      </c>
      <c r="Y48" s="24">
        <f t="shared" si="23"/>
        <v>570.1520000000005</v>
      </c>
    </row>
    <row r="49" spans="1:25" s="7" customFormat="1" ht="12.75" x14ac:dyDescent="0.2">
      <c r="A49" s="27">
        <v>44</v>
      </c>
      <c r="B49" s="17">
        <f t="shared" si="8"/>
        <v>263.33999999999992</v>
      </c>
      <c r="C49" s="15">
        <f t="shared" si="0"/>
        <v>55.30139999999998</v>
      </c>
      <c r="D49" s="19">
        <f t="shared" si="9"/>
        <v>318.64139999999992</v>
      </c>
      <c r="E49" s="17">
        <f t="shared" si="10"/>
        <v>271.63999999999993</v>
      </c>
      <c r="F49" s="15">
        <f t="shared" si="1"/>
        <v>57.044399999999982</v>
      </c>
      <c r="G49" s="19">
        <f t="shared" si="11"/>
        <v>328.68439999999993</v>
      </c>
      <c r="H49" s="17">
        <f t="shared" si="12"/>
        <v>270.9599999999997</v>
      </c>
      <c r="I49" s="15">
        <f t="shared" si="2"/>
        <v>56.901599999999931</v>
      </c>
      <c r="J49" s="21">
        <f t="shared" si="13"/>
        <v>327.86159999999961</v>
      </c>
      <c r="K49" s="17">
        <f t="shared" si="14"/>
        <v>279.56999999999965</v>
      </c>
      <c r="L49" s="15">
        <f t="shared" si="3"/>
        <v>58.709699999999927</v>
      </c>
      <c r="M49" s="21">
        <f t="shared" si="15"/>
        <v>338.27969999999959</v>
      </c>
      <c r="N49" s="17">
        <f t="shared" si="16"/>
        <v>455.31999999999937</v>
      </c>
      <c r="O49" s="15">
        <f t="shared" si="4"/>
        <v>95.617199999999869</v>
      </c>
      <c r="P49" s="20">
        <f t="shared" si="17"/>
        <v>550.93719999999928</v>
      </c>
      <c r="Q49" s="17">
        <f t="shared" si="18"/>
        <v>466.36999999999932</v>
      </c>
      <c r="R49" s="15">
        <f t="shared" si="5"/>
        <v>97.93769999999985</v>
      </c>
      <c r="S49" s="20">
        <f t="shared" si="19"/>
        <v>564.30769999999916</v>
      </c>
      <c r="T49" s="17">
        <f t="shared" si="20"/>
        <v>467.22000000000043</v>
      </c>
      <c r="U49" s="15">
        <f t="shared" si="6"/>
        <v>98.116200000000092</v>
      </c>
      <c r="V49" s="24">
        <f t="shared" si="21"/>
        <v>565.33620000000053</v>
      </c>
      <c r="W49" s="17">
        <f t="shared" si="22"/>
        <v>478.68000000000046</v>
      </c>
      <c r="X49" s="15">
        <f t="shared" si="7"/>
        <v>100.52280000000009</v>
      </c>
      <c r="Y49" s="24">
        <f t="shared" si="23"/>
        <v>579.20280000000059</v>
      </c>
    </row>
    <row r="50" spans="1:25" s="7" customFormat="1" ht="12.75" x14ac:dyDescent="0.2">
      <c r="A50" s="27">
        <v>45</v>
      </c>
      <c r="B50" s="17">
        <f t="shared" si="8"/>
        <v>266.77999999999992</v>
      </c>
      <c r="C50" s="15">
        <f t="shared" si="0"/>
        <v>56.02379999999998</v>
      </c>
      <c r="D50" s="19">
        <f t="shared" si="9"/>
        <v>322.80379999999991</v>
      </c>
      <c r="E50" s="17">
        <f t="shared" si="10"/>
        <v>275.07999999999993</v>
      </c>
      <c r="F50" s="15">
        <f t="shared" si="1"/>
        <v>57.766799999999982</v>
      </c>
      <c r="G50" s="19">
        <f t="shared" si="11"/>
        <v>332.84679999999992</v>
      </c>
      <c r="H50" s="17">
        <f t="shared" si="12"/>
        <v>274.46999999999969</v>
      </c>
      <c r="I50" s="15">
        <f t="shared" si="2"/>
        <v>57.638699999999929</v>
      </c>
      <c r="J50" s="21">
        <f t="shared" si="13"/>
        <v>332.1086999999996</v>
      </c>
      <c r="K50" s="17">
        <f t="shared" si="14"/>
        <v>283.07999999999964</v>
      </c>
      <c r="L50" s="15">
        <f t="shared" si="3"/>
        <v>59.446799999999925</v>
      </c>
      <c r="M50" s="21">
        <f t="shared" si="15"/>
        <v>342.52679999999958</v>
      </c>
      <c r="N50" s="17">
        <f t="shared" si="16"/>
        <v>462.65999999999934</v>
      </c>
      <c r="O50" s="15">
        <f t="shared" si="4"/>
        <v>97.158599999999865</v>
      </c>
      <c r="P50" s="20">
        <f t="shared" si="17"/>
        <v>559.81859999999915</v>
      </c>
      <c r="Q50" s="17">
        <f t="shared" si="18"/>
        <v>473.7099999999993</v>
      </c>
      <c r="R50" s="15">
        <f t="shared" si="5"/>
        <v>99.479099999999846</v>
      </c>
      <c r="S50" s="20">
        <f t="shared" si="19"/>
        <v>573.18909999999914</v>
      </c>
      <c r="T50" s="17">
        <f t="shared" si="20"/>
        <v>474.70000000000044</v>
      </c>
      <c r="U50" s="15">
        <f t="shared" si="6"/>
        <v>99.687000000000083</v>
      </c>
      <c r="V50" s="24">
        <f t="shared" si="21"/>
        <v>574.38700000000051</v>
      </c>
      <c r="W50" s="17">
        <f t="shared" si="22"/>
        <v>486.16000000000048</v>
      </c>
      <c r="X50" s="15">
        <f t="shared" si="7"/>
        <v>102.09360000000009</v>
      </c>
      <c r="Y50" s="24">
        <f t="shared" si="23"/>
        <v>588.25360000000057</v>
      </c>
    </row>
    <row r="51" spans="1:25" s="7" customFormat="1" ht="12.75" x14ac:dyDescent="0.2">
      <c r="A51" s="27">
        <v>46</v>
      </c>
      <c r="B51" s="17">
        <f t="shared" si="8"/>
        <v>270.21999999999991</v>
      </c>
      <c r="C51" s="15">
        <f t="shared" si="0"/>
        <v>56.74619999999998</v>
      </c>
      <c r="D51" s="19">
        <f t="shared" si="9"/>
        <v>326.9661999999999</v>
      </c>
      <c r="E51" s="17">
        <f t="shared" si="10"/>
        <v>278.51999999999992</v>
      </c>
      <c r="F51" s="15">
        <f t="shared" si="1"/>
        <v>58.489199999999983</v>
      </c>
      <c r="G51" s="19">
        <f t="shared" si="11"/>
        <v>337.00919999999991</v>
      </c>
      <c r="H51" s="17">
        <f t="shared" si="12"/>
        <v>277.97999999999968</v>
      </c>
      <c r="I51" s="15">
        <f t="shared" si="2"/>
        <v>58.375799999999927</v>
      </c>
      <c r="J51" s="21">
        <f t="shared" si="13"/>
        <v>336.35579999999959</v>
      </c>
      <c r="K51" s="17">
        <f t="shared" si="14"/>
        <v>286.58999999999963</v>
      </c>
      <c r="L51" s="15">
        <f t="shared" si="3"/>
        <v>60.183899999999923</v>
      </c>
      <c r="M51" s="21">
        <f t="shared" si="15"/>
        <v>346.77389999999957</v>
      </c>
      <c r="N51" s="17">
        <f t="shared" si="16"/>
        <v>469.99999999999932</v>
      </c>
      <c r="O51" s="15">
        <f t="shared" si="4"/>
        <v>98.699999999999847</v>
      </c>
      <c r="P51" s="20">
        <f t="shared" si="17"/>
        <v>568.69999999999914</v>
      </c>
      <c r="Q51" s="17">
        <f t="shared" si="18"/>
        <v>481.04999999999927</v>
      </c>
      <c r="R51" s="15">
        <f t="shared" si="5"/>
        <v>101.02049999999984</v>
      </c>
      <c r="S51" s="20">
        <f t="shared" si="19"/>
        <v>582.07049999999913</v>
      </c>
      <c r="T51" s="17">
        <f t="shared" si="20"/>
        <v>482.18000000000046</v>
      </c>
      <c r="U51" s="15">
        <f t="shared" si="6"/>
        <v>101.25780000000009</v>
      </c>
      <c r="V51" s="24">
        <f t="shared" si="21"/>
        <v>583.43780000000061</v>
      </c>
      <c r="W51" s="17">
        <f t="shared" si="22"/>
        <v>493.6400000000005</v>
      </c>
      <c r="X51" s="15">
        <f t="shared" si="7"/>
        <v>103.6644000000001</v>
      </c>
      <c r="Y51" s="24">
        <f t="shared" si="23"/>
        <v>597.30440000000056</v>
      </c>
    </row>
    <row r="52" spans="1:25" s="7" customFormat="1" ht="12.75" x14ac:dyDescent="0.2">
      <c r="A52" s="27">
        <v>47</v>
      </c>
      <c r="B52" s="17">
        <f t="shared" si="8"/>
        <v>273.65999999999991</v>
      </c>
      <c r="C52" s="15">
        <f t="shared" si="0"/>
        <v>57.468599999999981</v>
      </c>
      <c r="D52" s="19">
        <f t="shared" si="9"/>
        <v>331.12859999999989</v>
      </c>
      <c r="E52" s="17">
        <f t="shared" si="10"/>
        <v>281.95999999999992</v>
      </c>
      <c r="F52" s="15">
        <f t="shared" si="1"/>
        <v>59.211599999999983</v>
      </c>
      <c r="G52" s="19">
        <f t="shared" si="11"/>
        <v>341.1715999999999</v>
      </c>
      <c r="H52" s="17">
        <f t="shared" si="12"/>
        <v>281.48999999999967</v>
      </c>
      <c r="I52" s="15">
        <f t="shared" si="2"/>
        <v>59.112899999999925</v>
      </c>
      <c r="J52" s="21">
        <f t="shared" si="13"/>
        <v>340.60289999999958</v>
      </c>
      <c r="K52" s="17">
        <f t="shared" si="14"/>
        <v>290.09999999999962</v>
      </c>
      <c r="L52" s="15">
        <f t="shared" si="3"/>
        <v>60.920999999999921</v>
      </c>
      <c r="M52" s="21">
        <f t="shared" si="15"/>
        <v>351.02099999999956</v>
      </c>
      <c r="N52" s="17">
        <f t="shared" si="16"/>
        <v>477.33999999999929</v>
      </c>
      <c r="O52" s="15">
        <f t="shared" si="4"/>
        <v>100.24139999999984</v>
      </c>
      <c r="P52" s="20">
        <f t="shared" si="17"/>
        <v>577.58139999999912</v>
      </c>
      <c r="Q52" s="17">
        <f t="shared" si="18"/>
        <v>488.38999999999925</v>
      </c>
      <c r="R52" s="15">
        <f t="shared" si="5"/>
        <v>102.56189999999984</v>
      </c>
      <c r="S52" s="20">
        <f t="shared" si="19"/>
        <v>590.95189999999911</v>
      </c>
      <c r="T52" s="17">
        <f t="shared" si="20"/>
        <v>489.66000000000048</v>
      </c>
      <c r="U52" s="15">
        <f t="shared" si="6"/>
        <v>102.82860000000009</v>
      </c>
      <c r="V52" s="24">
        <f t="shared" si="21"/>
        <v>592.48860000000059</v>
      </c>
      <c r="W52" s="17">
        <f t="shared" si="22"/>
        <v>501.12000000000052</v>
      </c>
      <c r="X52" s="15">
        <f t="shared" si="7"/>
        <v>105.23520000000011</v>
      </c>
      <c r="Y52" s="24">
        <f t="shared" si="23"/>
        <v>606.35520000000065</v>
      </c>
    </row>
    <row r="53" spans="1:25" s="7" customFormat="1" ht="12.75" x14ac:dyDescent="0.2">
      <c r="A53" s="27">
        <v>48</v>
      </c>
      <c r="B53" s="17">
        <f t="shared" si="8"/>
        <v>277.09999999999991</v>
      </c>
      <c r="C53" s="15">
        <f t="shared" si="0"/>
        <v>58.190999999999981</v>
      </c>
      <c r="D53" s="19">
        <f t="shared" si="9"/>
        <v>335.29099999999988</v>
      </c>
      <c r="E53" s="17">
        <f t="shared" si="10"/>
        <v>285.39999999999992</v>
      </c>
      <c r="F53" s="15">
        <f t="shared" si="1"/>
        <v>59.933999999999983</v>
      </c>
      <c r="G53" s="19">
        <f t="shared" si="11"/>
        <v>345.33399999999989</v>
      </c>
      <c r="H53" s="17">
        <f t="shared" si="12"/>
        <v>284.99999999999966</v>
      </c>
      <c r="I53" s="15">
        <f t="shared" si="2"/>
        <v>59.849999999999923</v>
      </c>
      <c r="J53" s="21">
        <f t="shared" si="13"/>
        <v>344.84999999999957</v>
      </c>
      <c r="K53" s="17">
        <f t="shared" si="14"/>
        <v>293.60999999999962</v>
      </c>
      <c r="L53" s="15">
        <f t="shared" si="3"/>
        <v>61.658099999999919</v>
      </c>
      <c r="M53" s="21">
        <f t="shared" si="15"/>
        <v>355.26809999999955</v>
      </c>
      <c r="N53" s="17">
        <f t="shared" si="16"/>
        <v>484.67999999999927</v>
      </c>
      <c r="O53" s="15">
        <f t="shared" si="4"/>
        <v>101.78279999999984</v>
      </c>
      <c r="P53" s="20">
        <f t="shared" si="17"/>
        <v>586.46279999999911</v>
      </c>
      <c r="Q53" s="17">
        <f t="shared" si="18"/>
        <v>495.72999999999922</v>
      </c>
      <c r="R53" s="15">
        <f t="shared" si="5"/>
        <v>104.10329999999983</v>
      </c>
      <c r="S53" s="20">
        <f t="shared" si="19"/>
        <v>599.8332999999991</v>
      </c>
      <c r="T53" s="17">
        <f t="shared" si="20"/>
        <v>497.1400000000005</v>
      </c>
      <c r="U53" s="15">
        <f t="shared" si="6"/>
        <v>104.3994000000001</v>
      </c>
      <c r="V53" s="24">
        <f t="shared" si="21"/>
        <v>601.53940000000057</v>
      </c>
      <c r="W53" s="17">
        <f t="shared" si="22"/>
        <v>508.60000000000053</v>
      </c>
      <c r="X53" s="15">
        <f t="shared" si="7"/>
        <v>106.80600000000011</v>
      </c>
      <c r="Y53" s="24">
        <f t="shared" si="23"/>
        <v>615.40600000000063</v>
      </c>
    </row>
    <row r="54" spans="1:25" s="7" customFormat="1" ht="12.75" x14ac:dyDescent="0.2">
      <c r="A54" s="29">
        <v>49</v>
      </c>
      <c r="B54" s="17">
        <f t="shared" si="8"/>
        <v>280.53999999999991</v>
      </c>
      <c r="C54" s="15">
        <f t="shared" si="0"/>
        <v>58.913399999999982</v>
      </c>
      <c r="D54" s="19">
        <f t="shared" si="9"/>
        <v>339.45339999999987</v>
      </c>
      <c r="E54" s="17">
        <f t="shared" si="10"/>
        <v>288.83999999999992</v>
      </c>
      <c r="F54" s="15">
        <f t="shared" si="1"/>
        <v>60.656399999999984</v>
      </c>
      <c r="G54" s="19">
        <f t="shared" si="11"/>
        <v>349.49639999999988</v>
      </c>
      <c r="H54" s="17">
        <f t="shared" si="12"/>
        <v>288.50999999999965</v>
      </c>
      <c r="I54" s="15">
        <f t="shared" si="2"/>
        <v>60.587099999999921</v>
      </c>
      <c r="J54" s="21">
        <f t="shared" si="13"/>
        <v>349.09709999999956</v>
      </c>
      <c r="K54" s="17">
        <f t="shared" si="14"/>
        <v>297.11999999999961</v>
      </c>
      <c r="L54" s="15">
        <f t="shared" si="3"/>
        <v>62.395199999999917</v>
      </c>
      <c r="M54" s="21">
        <f t="shared" si="15"/>
        <v>359.51519999999954</v>
      </c>
      <c r="N54" s="17">
        <f t="shared" si="16"/>
        <v>492.01999999999924</v>
      </c>
      <c r="O54" s="15">
        <f t="shared" si="4"/>
        <v>103.32419999999983</v>
      </c>
      <c r="P54" s="20">
        <f t="shared" si="17"/>
        <v>595.34419999999909</v>
      </c>
      <c r="Q54" s="17">
        <f t="shared" si="18"/>
        <v>503.0699999999992</v>
      </c>
      <c r="R54" s="15">
        <f t="shared" si="5"/>
        <v>105.64469999999983</v>
      </c>
      <c r="S54" s="20">
        <f t="shared" si="19"/>
        <v>608.71469999999908</v>
      </c>
      <c r="T54" s="17">
        <f t="shared" si="20"/>
        <v>504.62000000000052</v>
      </c>
      <c r="U54" s="15">
        <f t="shared" si="6"/>
        <v>105.9702000000001</v>
      </c>
      <c r="V54" s="24">
        <f t="shared" si="21"/>
        <v>610.59020000000066</v>
      </c>
      <c r="W54" s="17">
        <f t="shared" si="22"/>
        <v>516.0800000000005</v>
      </c>
      <c r="X54" s="15">
        <f t="shared" si="7"/>
        <v>108.3768000000001</v>
      </c>
      <c r="Y54" s="24">
        <f t="shared" si="23"/>
        <v>624.45680000000061</v>
      </c>
    </row>
    <row r="55" spans="1:25" s="7" customFormat="1" ht="12.75" x14ac:dyDescent="0.2">
      <c r="A55" s="27">
        <v>50</v>
      </c>
      <c r="B55" s="17">
        <f t="shared" si="8"/>
        <v>283.9799999999999</v>
      </c>
      <c r="C55" s="15">
        <f t="shared" si="0"/>
        <v>59.635799999999975</v>
      </c>
      <c r="D55" s="19">
        <f t="shared" si="9"/>
        <v>343.61579999999987</v>
      </c>
      <c r="E55" s="17">
        <f t="shared" si="10"/>
        <v>292.27999999999992</v>
      </c>
      <c r="F55" s="15">
        <f t="shared" si="1"/>
        <v>61.378799999999977</v>
      </c>
      <c r="G55" s="19">
        <f t="shared" si="11"/>
        <v>353.65879999999987</v>
      </c>
      <c r="H55" s="17">
        <f t="shared" si="12"/>
        <v>292.01999999999964</v>
      </c>
      <c r="I55" s="15">
        <f t="shared" si="2"/>
        <v>61.324199999999919</v>
      </c>
      <c r="J55" s="21">
        <f t="shared" si="13"/>
        <v>353.34419999999955</v>
      </c>
      <c r="K55" s="17">
        <f t="shared" si="14"/>
        <v>300.6299999999996</v>
      </c>
      <c r="L55" s="15">
        <f t="shared" si="3"/>
        <v>63.132299999999915</v>
      </c>
      <c r="M55" s="21">
        <f t="shared" si="15"/>
        <v>363.76229999999953</v>
      </c>
      <c r="N55" s="17">
        <f t="shared" si="16"/>
        <v>499.35999999999922</v>
      </c>
      <c r="O55" s="15">
        <f t="shared" si="4"/>
        <v>104.86559999999983</v>
      </c>
      <c r="P55" s="20">
        <f t="shared" si="17"/>
        <v>604.22559999999908</v>
      </c>
      <c r="Q55" s="17">
        <f t="shared" si="18"/>
        <v>510.40999999999917</v>
      </c>
      <c r="R55" s="15">
        <f t="shared" si="5"/>
        <v>107.18609999999983</v>
      </c>
      <c r="S55" s="20">
        <f t="shared" si="19"/>
        <v>617.59609999999896</v>
      </c>
      <c r="T55" s="17">
        <f t="shared" si="20"/>
        <v>512.10000000000048</v>
      </c>
      <c r="U55" s="15">
        <f t="shared" si="6"/>
        <v>107.5410000000001</v>
      </c>
      <c r="V55" s="24">
        <f t="shared" si="21"/>
        <v>619.64100000000053</v>
      </c>
      <c r="W55" s="17">
        <f t="shared" si="22"/>
        <v>523.56000000000051</v>
      </c>
      <c r="X55" s="15">
        <f t="shared" si="7"/>
        <v>109.94760000000011</v>
      </c>
      <c r="Y55" s="24">
        <f t="shared" si="23"/>
        <v>633.50760000000059</v>
      </c>
    </row>
    <row r="56" spans="1:25" s="7" customFormat="1" ht="12.75" x14ac:dyDescent="0.2">
      <c r="A56" s="27">
        <v>51</v>
      </c>
      <c r="B56" s="17">
        <f t="shared" si="8"/>
        <v>287.4199999999999</v>
      </c>
      <c r="C56" s="15">
        <f t="shared" si="0"/>
        <v>60.358199999999975</v>
      </c>
      <c r="D56" s="19">
        <f t="shared" si="9"/>
        <v>347.77819999999986</v>
      </c>
      <c r="E56" s="17">
        <f t="shared" si="10"/>
        <v>295.71999999999991</v>
      </c>
      <c r="F56" s="15">
        <f t="shared" si="1"/>
        <v>62.101199999999977</v>
      </c>
      <c r="G56" s="19">
        <f t="shared" si="11"/>
        <v>357.82119999999986</v>
      </c>
      <c r="H56" s="17">
        <f t="shared" si="12"/>
        <v>295.52999999999963</v>
      </c>
      <c r="I56" s="15">
        <f t="shared" si="2"/>
        <v>62.061299999999918</v>
      </c>
      <c r="J56" s="21">
        <f t="shared" si="13"/>
        <v>357.59129999999953</v>
      </c>
      <c r="K56" s="17">
        <f t="shared" si="14"/>
        <v>304.13999999999959</v>
      </c>
      <c r="L56" s="15">
        <f t="shared" si="3"/>
        <v>63.869399999999914</v>
      </c>
      <c r="M56" s="21">
        <f t="shared" si="15"/>
        <v>368.00939999999952</v>
      </c>
      <c r="N56" s="17">
        <f t="shared" si="16"/>
        <v>506.69999999999919</v>
      </c>
      <c r="O56" s="15">
        <f t="shared" si="4"/>
        <v>106.40699999999983</v>
      </c>
      <c r="P56" s="20">
        <f t="shared" si="17"/>
        <v>613.10699999999906</v>
      </c>
      <c r="Q56" s="17">
        <f t="shared" si="18"/>
        <v>517.7499999999992</v>
      </c>
      <c r="R56" s="15">
        <f t="shared" si="5"/>
        <v>108.72749999999984</v>
      </c>
      <c r="S56" s="20">
        <f t="shared" si="19"/>
        <v>626.47749999999905</v>
      </c>
      <c r="T56" s="17">
        <f t="shared" si="20"/>
        <v>519.5800000000005</v>
      </c>
      <c r="U56" s="15">
        <f t="shared" si="6"/>
        <v>109.1118000000001</v>
      </c>
      <c r="V56" s="24">
        <f t="shared" si="21"/>
        <v>628.69180000000063</v>
      </c>
      <c r="W56" s="17">
        <f t="shared" si="22"/>
        <v>531.04000000000053</v>
      </c>
      <c r="X56" s="15">
        <f t="shared" si="7"/>
        <v>111.51840000000011</v>
      </c>
      <c r="Y56" s="24">
        <f t="shared" si="23"/>
        <v>642.55840000000069</v>
      </c>
    </row>
    <row r="57" spans="1:25" s="7" customFormat="1" ht="12.75" x14ac:dyDescent="0.2">
      <c r="A57" s="27">
        <v>52</v>
      </c>
      <c r="B57" s="17">
        <f t="shared" si="8"/>
        <v>290.8599999999999</v>
      </c>
      <c r="C57" s="15">
        <f t="shared" si="0"/>
        <v>61.080599999999976</v>
      </c>
      <c r="D57" s="19">
        <f t="shared" si="9"/>
        <v>351.9405999999999</v>
      </c>
      <c r="E57" s="17">
        <f t="shared" si="10"/>
        <v>299.15999999999991</v>
      </c>
      <c r="F57" s="15">
        <f t="shared" si="1"/>
        <v>62.823599999999978</v>
      </c>
      <c r="G57" s="19">
        <f t="shared" si="11"/>
        <v>361.98359999999991</v>
      </c>
      <c r="H57" s="17">
        <f t="shared" si="12"/>
        <v>299.03999999999962</v>
      </c>
      <c r="I57" s="15">
        <f t="shared" si="2"/>
        <v>62.798399999999916</v>
      </c>
      <c r="J57" s="21">
        <f t="shared" si="13"/>
        <v>361.83839999999952</v>
      </c>
      <c r="K57" s="17">
        <f t="shared" si="14"/>
        <v>307.64999999999958</v>
      </c>
      <c r="L57" s="15">
        <f t="shared" si="3"/>
        <v>64.606499999999912</v>
      </c>
      <c r="M57" s="21">
        <f t="shared" si="15"/>
        <v>372.25649999999951</v>
      </c>
      <c r="N57" s="17">
        <f t="shared" si="16"/>
        <v>514.03999999999917</v>
      </c>
      <c r="O57" s="15">
        <f t="shared" si="4"/>
        <v>107.94839999999982</v>
      </c>
      <c r="P57" s="20">
        <f t="shared" si="17"/>
        <v>621.98839999999905</v>
      </c>
      <c r="Q57" s="17">
        <f t="shared" si="18"/>
        <v>525.08999999999924</v>
      </c>
      <c r="R57" s="15">
        <f t="shared" si="5"/>
        <v>110.26889999999983</v>
      </c>
      <c r="S57" s="20">
        <f t="shared" si="19"/>
        <v>635.35889999999904</v>
      </c>
      <c r="T57" s="17">
        <f t="shared" si="20"/>
        <v>527.06000000000051</v>
      </c>
      <c r="U57" s="15">
        <f t="shared" si="6"/>
        <v>110.68260000000011</v>
      </c>
      <c r="V57" s="24">
        <f t="shared" si="21"/>
        <v>637.74260000000061</v>
      </c>
      <c r="W57" s="17">
        <f t="shared" si="22"/>
        <v>538.52000000000055</v>
      </c>
      <c r="X57" s="15">
        <f t="shared" si="7"/>
        <v>113.0892000000001</v>
      </c>
      <c r="Y57" s="24">
        <f t="shared" si="23"/>
        <v>651.60920000000067</v>
      </c>
    </row>
    <row r="58" spans="1:25" s="7" customFormat="1" ht="12.75" x14ac:dyDescent="0.2">
      <c r="A58" s="27">
        <v>53</v>
      </c>
      <c r="B58" s="17">
        <f t="shared" si="8"/>
        <v>294.2999999999999</v>
      </c>
      <c r="C58" s="15">
        <f t="shared" si="0"/>
        <v>61.802999999999976</v>
      </c>
      <c r="D58" s="19">
        <f t="shared" si="9"/>
        <v>356.10299999999989</v>
      </c>
      <c r="E58" s="17">
        <f t="shared" si="10"/>
        <v>302.59999999999991</v>
      </c>
      <c r="F58" s="15">
        <f t="shared" si="1"/>
        <v>63.545999999999978</v>
      </c>
      <c r="G58" s="19">
        <f t="shared" si="11"/>
        <v>366.1459999999999</v>
      </c>
      <c r="H58" s="17">
        <f t="shared" si="12"/>
        <v>302.54999999999961</v>
      </c>
      <c r="I58" s="15">
        <f t="shared" si="2"/>
        <v>63.535499999999914</v>
      </c>
      <c r="J58" s="21">
        <f t="shared" si="13"/>
        <v>366.08549999999951</v>
      </c>
      <c r="K58" s="17">
        <f t="shared" si="14"/>
        <v>311.15999999999957</v>
      </c>
      <c r="L58" s="15">
        <f t="shared" si="3"/>
        <v>65.34359999999991</v>
      </c>
      <c r="M58" s="21">
        <f t="shared" si="15"/>
        <v>376.50359999999949</v>
      </c>
      <c r="N58" s="17">
        <f t="shared" si="16"/>
        <v>521.3799999999992</v>
      </c>
      <c r="O58" s="15">
        <f t="shared" si="4"/>
        <v>109.48979999999983</v>
      </c>
      <c r="P58" s="20">
        <f t="shared" si="17"/>
        <v>630.86979999999903</v>
      </c>
      <c r="Q58" s="17">
        <f t="shared" si="18"/>
        <v>532.42999999999927</v>
      </c>
      <c r="R58" s="15">
        <f t="shared" si="5"/>
        <v>111.81029999999984</v>
      </c>
      <c r="S58" s="20">
        <f t="shared" si="19"/>
        <v>644.24029999999914</v>
      </c>
      <c r="T58" s="17">
        <f t="shared" si="20"/>
        <v>534.54000000000053</v>
      </c>
      <c r="U58" s="15">
        <f t="shared" si="6"/>
        <v>112.25340000000011</v>
      </c>
      <c r="V58" s="24">
        <f t="shared" si="21"/>
        <v>646.7934000000007</v>
      </c>
      <c r="W58" s="17">
        <f t="shared" si="22"/>
        <v>546.00000000000057</v>
      </c>
      <c r="X58" s="15">
        <f t="shared" si="7"/>
        <v>114.66000000000011</v>
      </c>
      <c r="Y58" s="24">
        <f t="shared" si="23"/>
        <v>660.66000000000065</v>
      </c>
    </row>
    <row r="59" spans="1:25" s="7" customFormat="1" ht="12.75" x14ac:dyDescent="0.2">
      <c r="A59" s="27">
        <v>54</v>
      </c>
      <c r="B59" s="17">
        <f t="shared" si="8"/>
        <v>297.7399999999999</v>
      </c>
      <c r="C59" s="15">
        <f t="shared" si="0"/>
        <v>62.525399999999976</v>
      </c>
      <c r="D59" s="19">
        <f t="shared" si="9"/>
        <v>360.26539999999989</v>
      </c>
      <c r="E59" s="17">
        <f t="shared" si="10"/>
        <v>306.03999999999991</v>
      </c>
      <c r="F59" s="15">
        <f t="shared" si="1"/>
        <v>64.268399999999971</v>
      </c>
      <c r="G59" s="19">
        <f t="shared" si="11"/>
        <v>370.30839999999989</v>
      </c>
      <c r="H59" s="17">
        <f t="shared" si="12"/>
        <v>306.0599999999996</v>
      </c>
      <c r="I59" s="15">
        <f t="shared" si="2"/>
        <v>64.272599999999912</v>
      </c>
      <c r="J59" s="21">
        <f t="shared" si="13"/>
        <v>370.3325999999995</v>
      </c>
      <c r="K59" s="17">
        <f t="shared" si="14"/>
        <v>314.66999999999956</v>
      </c>
      <c r="L59" s="15">
        <f t="shared" si="3"/>
        <v>66.080699999999908</v>
      </c>
      <c r="M59" s="21">
        <f t="shared" si="15"/>
        <v>380.75069999999948</v>
      </c>
      <c r="N59" s="17">
        <f t="shared" si="16"/>
        <v>528.71999999999923</v>
      </c>
      <c r="O59" s="15">
        <f t="shared" si="4"/>
        <v>111.03119999999983</v>
      </c>
      <c r="P59" s="20">
        <f t="shared" si="17"/>
        <v>639.75119999999902</v>
      </c>
      <c r="Q59" s="17">
        <f t="shared" si="18"/>
        <v>539.7699999999993</v>
      </c>
      <c r="R59" s="15">
        <f t="shared" si="5"/>
        <v>113.35169999999985</v>
      </c>
      <c r="S59" s="20">
        <f t="shared" si="19"/>
        <v>653.12169999999912</v>
      </c>
      <c r="T59" s="17">
        <f t="shared" si="20"/>
        <v>542.02000000000055</v>
      </c>
      <c r="U59" s="15">
        <f t="shared" si="6"/>
        <v>113.82420000000012</v>
      </c>
      <c r="V59" s="24">
        <f t="shared" si="21"/>
        <v>655.84420000000068</v>
      </c>
      <c r="W59" s="17">
        <f t="shared" si="22"/>
        <v>553.48000000000059</v>
      </c>
      <c r="X59" s="15">
        <f t="shared" si="7"/>
        <v>116.23080000000012</v>
      </c>
      <c r="Y59" s="24">
        <f t="shared" si="23"/>
        <v>669.71080000000075</v>
      </c>
    </row>
    <row r="60" spans="1:25" s="7" customFormat="1" ht="12.75" x14ac:dyDescent="0.2">
      <c r="A60" s="27">
        <v>55</v>
      </c>
      <c r="B60" s="17">
        <f t="shared" si="8"/>
        <v>301.17999999999989</v>
      </c>
      <c r="C60" s="15">
        <f t="shared" si="0"/>
        <v>63.247799999999977</v>
      </c>
      <c r="D60" s="19">
        <f t="shared" si="9"/>
        <v>364.42779999999988</v>
      </c>
      <c r="E60" s="17">
        <f t="shared" si="10"/>
        <v>309.4799999999999</v>
      </c>
      <c r="F60" s="15">
        <f t="shared" si="1"/>
        <v>64.990799999999979</v>
      </c>
      <c r="G60" s="19">
        <f t="shared" si="11"/>
        <v>374.47079999999988</v>
      </c>
      <c r="H60" s="17">
        <f t="shared" si="12"/>
        <v>309.5699999999996</v>
      </c>
      <c r="I60" s="15">
        <f t="shared" si="2"/>
        <v>65.00969999999991</v>
      </c>
      <c r="J60" s="21">
        <f t="shared" si="13"/>
        <v>374.57969999999949</v>
      </c>
      <c r="K60" s="17">
        <f t="shared" si="14"/>
        <v>318.17999999999955</v>
      </c>
      <c r="L60" s="15">
        <f t="shared" si="3"/>
        <v>66.817799999999906</v>
      </c>
      <c r="M60" s="21">
        <f t="shared" si="15"/>
        <v>384.99779999999947</v>
      </c>
      <c r="N60" s="17">
        <f t="shared" si="16"/>
        <v>536.05999999999926</v>
      </c>
      <c r="O60" s="15">
        <f t="shared" si="4"/>
        <v>112.57259999999984</v>
      </c>
      <c r="P60" s="20">
        <f t="shared" si="17"/>
        <v>648.63259999999912</v>
      </c>
      <c r="Q60" s="17">
        <f t="shared" si="18"/>
        <v>547.10999999999933</v>
      </c>
      <c r="R60" s="15">
        <f t="shared" si="5"/>
        <v>114.89309999999986</v>
      </c>
      <c r="S60" s="20">
        <f t="shared" si="19"/>
        <v>662.00309999999922</v>
      </c>
      <c r="T60" s="17">
        <f t="shared" si="20"/>
        <v>549.50000000000057</v>
      </c>
      <c r="U60" s="15">
        <f t="shared" si="6"/>
        <v>115.39500000000011</v>
      </c>
      <c r="V60" s="24">
        <f t="shared" si="21"/>
        <v>664.89500000000066</v>
      </c>
      <c r="W60" s="17">
        <f t="shared" si="22"/>
        <v>560.9600000000006</v>
      </c>
      <c r="X60" s="15">
        <f t="shared" si="7"/>
        <v>117.80160000000012</v>
      </c>
      <c r="Y60" s="24">
        <f t="shared" si="23"/>
        <v>678.76160000000073</v>
      </c>
    </row>
    <row r="61" spans="1:25" s="7" customFormat="1" ht="12.75" x14ac:dyDescent="0.2">
      <c r="A61" s="27">
        <v>56</v>
      </c>
      <c r="B61" s="17">
        <f t="shared" si="8"/>
        <v>304.61999999999989</v>
      </c>
      <c r="C61" s="15">
        <f t="shared" si="0"/>
        <v>63.970199999999977</v>
      </c>
      <c r="D61" s="19">
        <f t="shared" si="9"/>
        <v>368.59019999999987</v>
      </c>
      <c r="E61" s="17">
        <f t="shared" si="10"/>
        <v>312.9199999999999</v>
      </c>
      <c r="F61" s="15">
        <f t="shared" si="1"/>
        <v>65.713199999999972</v>
      </c>
      <c r="G61" s="19">
        <f t="shared" si="11"/>
        <v>378.63319999999987</v>
      </c>
      <c r="H61" s="17">
        <f t="shared" si="12"/>
        <v>313.07999999999959</v>
      </c>
      <c r="I61" s="15">
        <f t="shared" si="2"/>
        <v>65.746799999999908</v>
      </c>
      <c r="J61" s="21">
        <f t="shared" si="13"/>
        <v>378.82679999999948</v>
      </c>
      <c r="K61" s="17">
        <f t="shared" si="14"/>
        <v>321.68999999999954</v>
      </c>
      <c r="L61" s="15">
        <f t="shared" si="3"/>
        <v>67.554899999999904</v>
      </c>
      <c r="M61" s="21">
        <f t="shared" si="15"/>
        <v>389.24489999999946</v>
      </c>
      <c r="N61" s="17">
        <f t="shared" si="16"/>
        <v>543.3999999999993</v>
      </c>
      <c r="O61" s="15">
        <f t="shared" si="4"/>
        <v>114.11399999999985</v>
      </c>
      <c r="P61" s="20">
        <f t="shared" si="17"/>
        <v>657.5139999999991</v>
      </c>
      <c r="Q61" s="17">
        <f t="shared" si="18"/>
        <v>554.44999999999936</v>
      </c>
      <c r="R61" s="15">
        <f t="shared" si="5"/>
        <v>116.43449999999986</v>
      </c>
      <c r="S61" s="20">
        <f t="shared" si="19"/>
        <v>670.88449999999921</v>
      </c>
      <c r="T61" s="17">
        <f t="shared" si="20"/>
        <v>556.98000000000059</v>
      </c>
      <c r="U61" s="15">
        <f t="shared" si="6"/>
        <v>116.96580000000012</v>
      </c>
      <c r="V61" s="24">
        <f t="shared" si="21"/>
        <v>673.94580000000065</v>
      </c>
      <c r="W61" s="17">
        <f t="shared" si="22"/>
        <v>568.44000000000062</v>
      </c>
      <c r="X61" s="15">
        <f t="shared" si="7"/>
        <v>119.37240000000013</v>
      </c>
      <c r="Y61" s="24">
        <f t="shared" si="23"/>
        <v>687.81240000000071</v>
      </c>
    </row>
    <row r="62" spans="1:25" s="7" customFormat="1" ht="12.75" x14ac:dyDescent="0.2">
      <c r="A62" s="27">
        <v>57</v>
      </c>
      <c r="B62" s="17">
        <f t="shared" si="8"/>
        <v>308.05999999999989</v>
      </c>
      <c r="C62" s="15">
        <f t="shared" si="0"/>
        <v>64.69259999999997</v>
      </c>
      <c r="D62" s="19">
        <f t="shared" si="9"/>
        <v>372.75259999999986</v>
      </c>
      <c r="E62" s="17">
        <f t="shared" si="10"/>
        <v>316.3599999999999</v>
      </c>
      <c r="F62" s="15">
        <f t="shared" si="1"/>
        <v>66.43559999999998</v>
      </c>
      <c r="G62" s="19">
        <f t="shared" si="11"/>
        <v>382.79559999999987</v>
      </c>
      <c r="H62" s="17">
        <f t="shared" si="12"/>
        <v>316.58999999999958</v>
      </c>
      <c r="I62" s="15">
        <f t="shared" si="2"/>
        <v>66.483899999999906</v>
      </c>
      <c r="J62" s="21">
        <f t="shared" si="13"/>
        <v>383.07389999999947</v>
      </c>
      <c r="K62" s="17">
        <f t="shared" si="14"/>
        <v>325.19999999999953</v>
      </c>
      <c r="L62" s="15">
        <f t="shared" si="3"/>
        <v>68.291999999999902</v>
      </c>
      <c r="M62" s="21">
        <f t="shared" si="15"/>
        <v>393.49199999999945</v>
      </c>
      <c r="N62" s="17">
        <f t="shared" si="16"/>
        <v>550.73999999999933</v>
      </c>
      <c r="O62" s="15">
        <f t="shared" si="4"/>
        <v>115.65539999999986</v>
      </c>
      <c r="P62" s="20">
        <f t="shared" si="17"/>
        <v>666.3953999999992</v>
      </c>
      <c r="Q62" s="17">
        <f t="shared" si="18"/>
        <v>561.7899999999994</v>
      </c>
      <c r="R62" s="15">
        <f t="shared" si="5"/>
        <v>117.97589999999987</v>
      </c>
      <c r="S62" s="20">
        <f t="shared" si="19"/>
        <v>679.76589999999931</v>
      </c>
      <c r="T62" s="17">
        <f t="shared" si="20"/>
        <v>564.4600000000006</v>
      </c>
      <c r="U62" s="15">
        <f t="shared" si="6"/>
        <v>118.53660000000012</v>
      </c>
      <c r="V62" s="24">
        <f t="shared" si="21"/>
        <v>682.99660000000074</v>
      </c>
      <c r="W62" s="17">
        <f t="shared" si="22"/>
        <v>575.92000000000064</v>
      </c>
      <c r="X62" s="15">
        <f t="shared" si="7"/>
        <v>120.94320000000013</v>
      </c>
      <c r="Y62" s="24">
        <f t="shared" si="23"/>
        <v>696.8632000000008</v>
      </c>
    </row>
    <row r="63" spans="1:25" s="7" customFormat="1" ht="12.75" x14ac:dyDescent="0.2">
      <c r="A63" s="27">
        <v>58</v>
      </c>
      <c r="B63" s="17">
        <f t="shared" si="8"/>
        <v>311.49999999999989</v>
      </c>
      <c r="C63" s="15">
        <f t="shared" si="0"/>
        <v>65.414999999999978</v>
      </c>
      <c r="D63" s="19">
        <f t="shared" si="9"/>
        <v>376.91499999999985</v>
      </c>
      <c r="E63" s="17">
        <f t="shared" si="10"/>
        <v>319.7999999999999</v>
      </c>
      <c r="F63" s="15">
        <f t="shared" si="1"/>
        <v>67.157999999999973</v>
      </c>
      <c r="G63" s="19">
        <f t="shared" si="11"/>
        <v>386.95799999999986</v>
      </c>
      <c r="H63" s="17">
        <f t="shared" si="12"/>
        <v>320.09999999999957</v>
      </c>
      <c r="I63" s="15">
        <f t="shared" si="2"/>
        <v>67.220999999999904</v>
      </c>
      <c r="J63" s="21">
        <f t="shared" si="13"/>
        <v>387.32099999999946</v>
      </c>
      <c r="K63" s="17">
        <f t="shared" si="14"/>
        <v>328.70999999999952</v>
      </c>
      <c r="L63" s="15">
        <f t="shared" si="3"/>
        <v>69.0290999999999</v>
      </c>
      <c r="M63" s="21">
        <f t="shared" si="15"/>
        <v>397.73909999999944</v>
      </c>
      <c r="N63" s="17">
        <f t="shared" si="16"/>
        <v>558.07999999999936</v>
      </c>
      <c r="O63" s="15">
        <f t="shared" si="4"/>
        <v>117.19679999999985</v>
      </c>
      <c r="P63" s="20">
        <f t="shared" si="17"/>
        <v>675.27679999999918</v>
      </c>
      <c r="Q63" s="17">
        <f t="shared" si="18"/>
        <v>569.12999999999943</v>
      </c>
      <c r="R63" s="15">
        <f t="shared" si="5"/>
        <v>119.51729999999988</v>
      </c>
      <c r="S63" s="20">
        <f t="shared" si="19"/>
        <v>688.64729999999929</v>
      </c>
      <c r="T63" s="17">
        <f t="shared" si="20"/>
        <v>571.94000000000062</v>
      </c>
      <c r="U63" s="15">
        <f t="shared" si="6"/>
        <v>120.10740000000013</v>
      </c>
      <c r="V63" s="24">
        <f t="shared" si="21"/>
        <v>692.04740000000072</v>
      </c>
      <c r="W63" s="17">
        <f t="shared" si="22"/>
        <v>583.40000000000066</v>
      </c>
      <c r="X63" s="15">
        <f t="shared" si="7"/>
        <v>122.51400000000014</v>
      </c>
      <c r="Y63" s="24">
        <f t="shared" si="23"/>
        <v>705.91400000000078</v>
      </c>
    </row>
    <row r="64" spans="1:25" s="7" customFormat="1" ht="12.75" x14ac:dyDescent="0.2">
      <c r="A64" s="29">
        <v>59</v>
      </c>
      <c r="B64" s="17">
        <f t="shared" si="8"/>
        <v>314.93999999999988</v>
      </c>
      <c r="C64" s="15">
        <f t="shared" si="0"/>
        <v>66.137399999999971</v>
      </c>
      <c r="D64" s="19">
        <f t="shared" si="9"/>
        <v>381.07739999999984</v>
      </c>
      <c r="E64" s="17">
        <f t="shared" si="10"/>
        <v>323.2399999999999</v>
      </c>
      <c r="F64" s="15">
        <f t="shared" si="1"/>
        <v>67.88039999999998</v>
      </c>
      <c r="G64" s="19">
        <f t="shared" si="11"/>
        <v>391.1203999999999</v>
      </c>
      <c r="H64" s="17">
        <f t="shared" si="12"/>
        <v>323.60999999999956</v>
      </c>
      <c r="I64" s="15">
        <f t="shared" si="2"/>
        <v>67.958099999999902</v>
      </c>
      <c r="J64" s="21">
        <f t="shared" si="13"/>
        <v>391.56809999999945</v>
      </c>
      <c r="K64" s="17">
        <f t="shared" si="14"/>
        <v>332.21999999999952</v>
      </c>
      <c r="L64" s="15">
        <f t="shared" si="3"/>
        <v>69.766199999999898</v>
      </c>
      <c r="M64" s="21">
        <f t="shared" si="15"/>
        <v>401.98619999999943</v>
      </c>
      <c r="N64" s="17">
        <f t="shared" si="16"/>
        <v>565.41999999999939</v>
      </c>
      <c r="O64" s="15">
        <f t="shared" si="4"/>
        <v>118.73819999999986</v>
      </c>
      <c r="P64" s="20">
        <f t="shared" si="17"/>
        <v>684.15819999999928</v>
      </c>
      <c r="Q64" s="17">
        <f t="shared" si="18"/>
        <v>576.46999999999946</v>
      </c>
      <c r="R64" s="15">
        <f t="shared" si="5"/>
        <v>121.05869999999989</v>
      </c>
      <c r="S64" s="20">
        <f t="shared" si="19"/>
        <v>697.52869999999939</v>
      </c>
      <c r="T64" s="17">
        <f t="shared" si="20"/>
        <v>579.42000000000064</v>
      </c>
      <c r="U64" s="15">
        <f t="shared" si="6"/>
        <v>121.67820000000013</v>
      </c>
      <c r="V64" s="24">
        <f t="shared" si="21"/>
        <v>701.09820000000082</v>
      </c>
      <c r="W64" s="17">
        <f t="shared" si="22"/>
        <v>590.88000000000068</v>
      </c>
      <c r="X64" s="15">
        <f t="shared" si="7"/>
        <v>124.08480000000014</v>
      </c>
      <c r="Y64" s="24">
        <f t="shared" si="23"/>
        <v>714.96480000000088</v>
      </c>
    </row>
    <row r="65" spans="1:25" s="7" customFormat="1" ht="12.75" x14ac:dyDescent="0.2">
      <c r="A65" s="27">
        <v>60</v>
      </c>
      <c r="B65" s="17">
        <f t="shared" si="8"/>
        <v>318.37999999999988</v>
      </c>
      <c r="C65" s="15">
        <f t="shared" si="0"/>
        <v>66.859799999999979</v>
      </c>
      <c r="D65" s="19">
        <f t="shared" si="9"/>
        <v>385.23979999999983</v>
      </c>
      <c r="E65" s="17">
        <f t="shared" si="10"/>
        <v>326.67999999999989</v>
      </c>
      <c r="F65" s="15">
        <f t="shared" si="1"/>
        <v>68.602799999999974</v>
      </c>
      <c r="G65" s="19">
        <f t="shared" si="11"/>
        <v>395.28279999999984</v>
      </c>
      <c r="H65" s="17">
        <f t="shared" si="12"/>
        <v>327.11999999999955</v>
      </c>
      <c r="I65" s="15">
        <f t="shared" si="2"/>
        <v>68.6951999999999</v>
      </c>
      <c r="J65" s="21">
        <f t="shared" si="13"/>
        <v>395.81519999999944</v>
      </c>
      <c r="K65" s="17">
        <f t="shared" si="14"/>
        <v>335.72999999999951</v>
      </c>
      <c r="L65" s="15">
        <f t="shared" si="3"/>
        <v>70.503299999999896</v>
      </c>
      <c r="M65" s="21">
        <f t="shared" si="15"/>
        <v>406.23329999999942</v>
      </c>
      <c r="N65" s="17">
        <f t="shared" si="16"/>
        <v>572.75999999999942</v>
      </c>
      <c r="O65" s="15">
        <f t="shared" si="4"/>
        <v>120.27959999999987</v>
      </c>
      <c r="P65" s="20">
        <f t="shared" si="17"/>
        <v>693.03959999999927</v>
      </c>
      <c r="Q65" s="17">
        <f t="shared" si="18"/>
        <v>583.80999999999949</v>
      </c>
      <c r="R65" s="15">
        <f t="shared" si="5"/>
        <v>122.60009999999988</v>
      </c>
      <c r="S65" s="20">
        <f t="shared" si="19"/>
        <v>706.41009999999937</v>
      </c>
      <c r="T65" s="17">
        <f t="shared" si="20"/>
        <v>586.90000000000066</v>
      </c>
      <c r="U65" s="15">
        <f t="shared" si="6"/>
        <v>123.24900000000014</v>
      </c>
      <c r="V65" s="24">
        <f t="shared" si="21"/>
        <v>710.1490000000008</v>
      </c>
      <c r="W65" s="17">
        <f t="shared" si="22"/>
        <v>598.3600000000007</v>
      </c>
      <c r="X65" s="15">
        <f t="shared" si="7"/>
        <v>125.65560000000013</v>
      </c>
      <c r="Y65" s="24">
        <f t="shared" si="23"/>
        <v>724.01560000000086</v>
      </c>
    </row>
    <row r="66" spans="1:25" s="7" customFormat="1" ht="12.75" x14ac:dyDescent="0.2">
      <c r="A66" s="27">
        <v>61</v>
      </c>
      <c r="B66" s="17">
        <f t="shared" si="8"/>
        <v>321.81999999999988</v>
      </c>
      <c r="C66" s="15">
        <f t="shared" si="0"/>
        <v>67.582199999999972</v>
      </c>
      <c r="D66" s="19">
        <f t="shared" si="9"/>
        <v>389.40219999999988</v>
      </c>
      <c r="E66" s="17">
        <f t="shared" si="10"/>
        <v>330.11999999999989</v>
      </c>
      <c r="F66" s="15">
        <f t="shared" si="1"/>
        <v>69.325199999999981</v>
      </c>
      <c r="G66" s="19">
        <f t="shared" si="11"/>
        <v>399.44519999999989</v>
      </c>
      <c r="H66" s="17">
        <f t="shared" si="12"/>
        <v>330.62999999999954</v>
      </c>
      <c r="I66" s="15">
        <f t="shared" si="2"/>
        <v>69.432299999999898</v>
      </c>
      <c r="J66" s="21">
        <f t="shared" si="13"/>
        <v>400.06229999999942</v>
      </c>
      <c r="K66" s="17">
        <f t="shared" si="14"/>
        <v>339.2399999999995</v>
      </c>
      <c r="L66" s="15">
        <f t="shared" si="3"/>
        <v>71.240399999999894</v>
      </c>
      <c r="M66" s="21">
        <f t="shared" si="15"/>
        <v>410.48039999999941</v>
      </c>
      <c r="N66" s="17">
        <f t="shared" si="16"/>
        <v>580.09999999999945</v>
      </c>
      <c r="O66" s="15">
        <f t="shared" si="4"/>
        <v>121.82099999999988</v>
      </c>
      <c r="P66" s="20">
        <f t="shared" si="17"/>
        <v>701.92099999999937</v>
      </c>
      <c r="Q66" s="17">
        <f t="shared" si="18"/>
        <v>591.14999999999952</v>
      </c>
      <c r="R66" s="15">
        <f t="shared" si="5"/>
        <v>124.14149999999989</v>
      </c>
      <c r="S66" s="20">
        <f t="shared" si="19"/>
        <v>715.29149999999936</v>
      </c>
      <c r="T66" s="17">
        <f t="shared" si="20"/>
        <v>594.38000000000068</v>
      </c>
      <c r="U66" s="15">
        <f t="shared" si="6"/>
        <v>124.81980000000014</v>
      </c>
      <c r="V66" s="24">
        <f t="shared" si="21"/>
        <v>719.19980000000078</v>
      </c>
      <c r="W66" s="17">
        <f t="shared" si="22"/>
        <v>605.84000000000071</v>
      </c>
      <c r="X66" s="15">
        <f t="shared" si="7"/>
        <v>127.22640000000014</v>
      </c>
      <c r="Y66" s="24">
        <f t="shared" si="23"/>
        <v>733.06640000000084</v>
      </c>
    </row>
    <row r="67" spans="1:25" s="7" customFormat="1" ht="12.75" x14ac:dyDescent="0.2">
      <c r="A67" s="27">
        <v>62</v>
      </c>
      <c r="B67" s="17">
        <f t="shared" si="8"/>
        <v>325.25999999999988</v>
      </c>
      <c r="C67" s="15">
        <f t="shared" si="0"/>
        <v>68.304599999999965</v>
      </c>
      <c r="D67" s="19">
        <f t="shared" si="9"/>
        <v>393.56459999999981</v>
      </c>
      <c r="E67" s="17">
        <f t="shared" si="10"/>
        <v>333.55999999999989</v>
      </c>
      <c r="F67" s="15">
        <f t="shared" si="1"/>
        <v>70.047599999999974</v>
      </c>
      <c r="G67" s="19">
        <f t="shared" si="11"/>
        <v>403.60759999999988</v>
      </c>
      <c r="H67" s="17">
        <f t="shared" si="12"/>
        <v>334.13999999999953</v>
      </c>
      <c r="I67" s="15">
        <f t="shared" si="2"/>
        <v>70.169399999999897</v>
      </c>
      <c r="J67" s="21">
        <f t="shared" si="13"/>
        <v>404.30939999999941</v>
      </c>
      <c r="K67" s="17">
        <f t="shared" si="14"/>
        <v>342.74999999999949</v>
      </c>
      <c r="L67" s="15">
        <f t="shared" si="3"/>
        <v>71.977499999999893</v>
      </c>
      <c r="M67" s="21">
        <f t="shared" si="15"/>
        <v>414.7274999999994</v>
      </c>
      <c r="N67" s="17">
        <f t="shared" si="16"/>
        <v>587.43999999999949</v>
      </c>
      <c r="O67" s="15">
        <f t="shared" si="4"/>
        <v>123.36239999999989</v>
      </c>
      <c r="P67" s="20">
        <f t="shared" si="17"/>
        <v>710.80239999999935</v>
      </c>
      <c r="Q67" s="17">
        <f t="shared" si="18"/>
        <v>598.48999999999955</v>
      </c>
      <c r="R67" s="15">
        <f t="shared" si="5"/>
        <v>125.6828999999999</v>
      </c>
      <c r="S67" s="20">
        <f t="shared" si="19"/>
        <v>724.17289999999946</v>
      </c>
      <c r="T67" s="17">
        <f t="shared" si="20"/>
        <v>601.8600000000007</v>
      </c>
      <c r="U67" s="15">
        <f t="shared" si="6"/>
        <v>126.39060000000015</v>
      </c>
      <c r="V67" s="24">
        <f t="shared" si="21"/>
        <v>728.25060000000087</v>
      </c>
      <c r="W67" s="17">
        <f t="shared" si="22"/>
        <v>613.32000000000073</v>
      </c>
      <c r="X67" s="15">
        <f t="shared" si="7"/>
        <v>128.79720000000015</v>
      </c>
      <c r="Y67" s="24">
        <f t="shared" si="23"/>
        <v>742.11720000000082</v>
      </c>
    </row>
    <row r="68" spans="1:25" s="7" customFormat="1" ht="12.75" x14ac:dyDescent="0.2">
      <c r="A68" s="27">
        <v>63</v>
      </c>
      <c r="B68" s="17">
        <f t="shared" si="8"/>
        <v>328.69999999999987</v>
      </c>
      <c r="C68" s="15">
        <f t="shared" si="0"/>
        <v>69.026999999999973</v>
      </c>
      <c r="D68" s="19">
        <f t="shared" si="9"/>
        <v>397.72699999999986</v>
      </c>
      <c r="E68" s="17">
        <f t="shared" si="10"/>
        <v>336.99999999999989</v>
      </c>
      <c r="F68" s="15">
        <f t="shared" si="1"/>
        <v>70.769999999999968</v>
      </c>
      <c r="G68" s="19">
        <f t="shared" si="11"/>
        <v>407.76999999999987</v>
      </c>
      <c r="H68" s="17">
        <f t="shared" si="12"/>
        <v>337.64999999999952</v>
      </c>
      <c r="I68" s="15">
        <f t="shared" si="2"/>
        <v>70.906499999999895</v>
      </c>
      <c r="J68" s="21">
        <f t="shared" si="13"/>
        <v>408.5564999999994</v>
      </c>
      <c r="K68" s="17">
        <f t="shared" si="14"/>
        <v>346.25999999999948</v>
      </c>
      <c r="L68" s="15">
        <f t="shared" si="3"/>
        <v>72.714599999999891</v>
      </c>
      <c r="M68" s="21">
        <f t="shared" si="15"/>
        <v>418.97459999999938</v>
      </c>
      <c r="N68" s="17">
        <f t="shared" si="16"/>
        <v>594.77999999999952</v>
      </c>
      <c r="O68" s="15">
        <f t="shared" si="4"/>
        <v>124.90379999999989</v>
      </c>
      <c r="P68" s="20">
        <f t="shared" si="17"/>
        <v>719.68379999999945</v>
      </c>
      <c r="Q68" s="17">
        <f t="shared" si="18"/>
        <v>605.82999999999959</v>
      </c>
      <c r="R68" s="15">
        <f t="shared" si="5"/>
        <v>127.22429999999991</v>
      </c>
      <c r="S68" s="20">
        <f t="shared" si="19"/>
        <v>733.05429999999956</v>
      </c>
      <c r="T68" s="17">
        <f t="shared" si="20"/>
        <v>609.34000000000071</v>
      </c>
      <c r="U68" s="15">
        <f t="shared" si="6"/>
        <v>127.96140000000014</v>
      </c>
      <c r="V68" s="24">
        <f t="shared" si="21"/>
        <v>737.30140000000085</v>
      </c>
      <c r="W68" s="17">
        <f t="shared" si="22"/>
        <v>620.80000000000075</v>
      </c>
      <c r="X68" s="15">
        <f t="shared" si="7"/>
        <v>130.36800000000017</v>
      </c>
      <c r="Y68" s="24">
        <f t="shared" si="23"/>
        <v>751.16800000000092</v>
      </c>
    </row>
    <row r="69" spans="1:25" s="7" customFormat="1" ht="12.75" x14ac:dyDescent="0.2">
      <c r="A69" s="27">
        <v>64</v>
      </c>
      <c r="B69" s="17">
        <f t="shared" si="8"/>
        <v>332.13999999999987</v>
      </c>
      <c r="C69" s="15">
        <f t="shared" si="0"/>
        <v>69.749399999999966</v>
      </c>
      <c r="D69" s="19">
        <f t="shared" si="9"/>
        <v>401.88939999999985</v>
      </c>
      <c r="E69" s="17">
        <f t="shared" si="10"/>
        <v>340.43999999999988</v>
      </c>
      <c r="F69" s="15">
        <f t="shared" si="1"/>
        <v>71.492399999999975</v>
      </c>
      <c r="G69" s="19">
        <f t="shared" si="11"/>
        <v>411.93239999999986</v>
      </c>
      <c r="H69" s="17">
        <f t="shared" si="12"/>
        <v>341.15999999999951</v>
      </c>
      <c r="I69" s="15">
        <f t="shared" si="2"/>
        <v>71.643599999999893</v>
      </c>
      <c r="J69" s="21">
        <f t="shared" si="13"/>
        <v>412.80359999999939</v>
      </c>
      <c r="K69" s="17">
        <f t="shared" si="14"/>
        <v>349.76999999999947</v>
      </c>
      <c r="L69" s="15">
        <f t="shared" si="3"/>
        <v>73.451699999999889</v>
      </c>
      <c r="M69" s="21">
        <f t="shared" si="15"/>
        <v>423.22169999999937</v>
      </c>
      <c r="N69" s="17">
        <f t="shared" si="16"/>
        <v>602.11999999999955</v>
      </c>
      <c r="O69" s="15">
        <f t="shared" si="4"/>
        <v>126.4451999999999</v>
      </c>
      <c r="P69" s="20">
        <f t="shared" si="17"/>
        <v>728.56519999999944</v>
      </c>
      <c r="Q69" s="17">
        <f t="shared" si="18"/>
        <v>613.16999999999962</v>
      </c>
      <c r="R69" s="15">
        <f t="shared" si="5"/>
        <v>128.76569999999992</v>
      </c>
      <c r="S69" s="20">
        <f t="shared" si="19"/>
        <v>741.93569999999954</v>
      </c>
      <c r="T69" s="17">
        <f t="shared" si="20"/>
        <v>616.82000000000073</v>
      </c>
      <c r="U69" s="15">
        <f t="shared" si="6"/>
        <v>129.53220000000016</v>
      </c>
      <c r="V69" s="24">
        <f t="shared" si="21"/>
        <v>746.35220000000095</v>
      </c>
      <c r="W69" s="17">
        <f t="shared" si="22"/>
        <v>628.28000000000077</v>
      </c>
      <c r="X69" s="15">
        <f t="shared" si="7"/>
        <v>131.93880000000016</v>
      </c>
      <c r="Y69" s="24">
        <f t="shared" si="23"/>
        <v>760.2188000000009</v>
      </c>
    </row>
    <row r="70" spans="1:25" s="7" customFormat="1" ht="12.75" x14ac:dyDescent="0.2">
      <c r="A70" s="27">
        <v>65</v>
      </c>
      <c r="B70" s="17">
        <f t="shared" si="8"/>
        <v>335.57999999999987</v>
      </c>
      <c r="C70" s="15">
        <f t="shared" si="0"/>
        <v>70.471799999999973</v>
      </c>
      <c r="D70" s="19">
        <f t="shared" si="9"/>
        <v>406.05179999999984</v>
      </c>
      <c r="E70" s="17">
        <f t="shared" si="10"/>
        <v>343.87999999999988</v>
      </c>
      <c r="F70" s="15">
        <f t="shared" si="1"/>
        <v>72.214799999999968</v>
      </c>
      <c r="G70" s="19">
        <f t="shared" si="11"/>
        <v>416.09479999999985</v>
      </c>
      <c r="H70" s="17">
        <f t="shared" si="12"/>
        <v>344.6699999999995</v>
      </c>
      <c r="I70" s="15">
        <f t="shared" si="2"/>
        <v>72.380699999999891</v>
      </c>
      <c r="J70" s="21">
        <f t="shared" si="13"/>
        <v>417.05069999999938</v>
      </c>
      <c r="K70" s="17">
        <f t="shared" si="14"/>
        <v>353.27999999999946</v>
      </c>
      <c r="L70" s="15">
        <f t="shared" si="3"/>
        <v>74.188799999999887</v>
      </c>
      <c r="M70" s="21">
        <f t="shared" si="15"/>
        <v>427.46879999999936</v>
      </c>
      <c r="N70" s="17">
        <f t="shared" si="16"/>
        <v>609.45999999999958</v>
      </c>
      <c r="O70" s="15">
        <f t="shared" si="4"/>
        <v>127.98659999999991</v>
      </c>
      <c r="P70" s="20">
        <f t="shared" si="17"/>
        <v>737.44659999999953</v>
      </c>
      <c r="Q70" s="17">
        <f t="shared" si="18"/>
        <v>620.50999999999965</v>
      </c>
      <c r="R70" s="15">
        <f t="shared" si="5"/>
        <v>130.30709999999993</v>
      </c>
      <c r="S70" s="20">
        <f t="shared" si="19"/>
        <v>750.81709999999953</v>
      </c>
      <c r="T70" s="17">
        <f t="shared" si="20"/>
        <v>624.30000000000075</v>
      </c>
      <c r="U70" s="15">
        <f t="shared" si="6"/>
        <v>131.10300000000015</v>
      </c>
      <c r="V70" s="24">
        <f t="shared" si="21"/>
        <v>755.40300000000093</v>
      </c>
      <c r="W70" s="17">
        <f t="shared" si="22"/>
        <v>635.76000000000079</v>
      </c>
      <c r="X70" s="15">
        <f t="shared" si="7"/>
        <v>133.50960000000015</v>
      </c>
      <c r="Y70" s="24">
        <f t="shared" si="23"/>
        <v>769.26960000000099</v>
      </c>
    </row>
    <row r="71" spans="1:25" s="7" customFormat="1" ht="12.75" x14ac:dyDescent="0.2">
      <c r="A71" s="27">
        <v>66</v>
      </c>
      <c r="B71" s="17">
        <f t="shared" si="8"/>
        <v>339.01999999999987</v>
      </c>
      <c r="C71" s="15">
        <f t="shared" si="0"/>
        <v>71.194199999999967</v>
      </c>
      <c r="D71" s="19">
        <f t="shared" si="9"/>
        <v>410.21419999999983</v>
      </c>
      <c r="E71" s="17">
        <f t="shared" si="10"/>
        <v>347.31999999999988</v>
      </c>
      <c r="F71" s="15">
        <f t="shared" si="1"/>
        <v>72.937199999999976</v>
      </c>
      <c r="G71" s="19">
        <f t="shared" si="11"/>
        <v>420.25719999999984</v>
      </c>
      <c r="H71" s="17">
        <f t="shared" si="12"/>
        <v>348.1799999999995</v>
      </c>
      <c r="I71" s="15">
        <f t="shared" si="2"/>
        <v>73.117799999999889</v>
      </c>
      <c r="J71" s="21">
        <f t="shared" si="13"/>
        <v>421.29779999999937</v>
      </c>
      <c r="K71" s="17">
        <f t="shared" si="14"/>
        <v>356.78999999999945</v>
      </c>
      <c r="L71" s="15">
        <f t="shared" si="3"/>
        <v>74.925899999999885</v>
      </c>
      <c r="M71" s="21">
        <f t="shared" si="15"/>
        <v>431.71589999999935</v>
      </c>
      <c r="N71" s="17">
        <f t="shared" si="16"/>
        <v>616.79999999999961</v>
      </c>
      <c r="O71" s="15">
        <f t="shared" si="4"/>
        <v>129.52799999999991</v>
      </c>
      <c r="P71" s="20">
        <f t="shared" si="17"/>
        <v>746.32799999999952</v>
      </c>
      <c r="Q71" s="17">
        <f t="shared" si="18"/>
        <v>627.84999999999968</v>
      </c>
      <c r="R71" s="15">
        <f t="shared" si="5"/>
        <v>131.84849999999992</v>
      </c>
      <c r="S71" s="20">
        <f t="shared" si="19"/>
        <v>759.69849999999963</v>
      </c>
      <c r="T71" s="17">
        <f t="shared" si="20"/>
        <v>631.78000000000077</v>
      </c>
      <c r="U71" s="15">
        <f t="shared" si="6"/>
        <v>132.67380000000017</v>
      </c>
      <c r="V71" s="24">
        <f t="shared" si="21"/>
        <v>764.45380000000091</v>
      </c>
      <c r="W71" s="17">
        <f t="shared" si="22"/>
        <v>643.2400000000008</v>
      </c>
      <c r="X71" s="15">
        <f t="shared" si="7"/>
        <v>135.08040000000017</v>
      </c>
      <c r="Y71" s="24">
        <f t="shared" si="23"/>
        <v>778.32040000000097</v>
      </c>
    </row>
    <row r="72" spans="1:25" s="7" customFormat="1" ht="12.75" x14ac:dyDescent="0.2">
      <c r="A72" s="27">
        <v>67</v>
      </c>
      <c r="B72" s="17">
        <f t="shared" si="8"/>
        <v>342.45999999999987</v>
      </c>
      <c r="C72" s="15">
        <f t="shared" si="0"/>
        <v>71.916599999999974</v>
      </c>
      <c r="D72" s="19">
        <f t="shared" si="9"/>
        <v>414.37659999999983</v>
      </c>
      <c r="E72" s="17">
        <f t="shared" si="10"/>
        <v>350.75999999999988</v>
      </c>
      <c r="F72" s="15">
        <f t="shared" si="1"/>
        <v>73.659599999999969</v>
      </c>
      <c r="G72" s="19">
        <f t="shared" si="11"/>
        <v>424.41959999999983</v>
      </c>
      <c r="H72" s="17">
        <f t="shared" si="12"/>
        <v>351.68999999999949</v>
      </c>
      <c r="I72" s="15">
        <f t="shared" si="2"/>
        <v>73.854899999999887</v>
      </c>
      <c r="J72" s="21">
        <f t="shared" si="13"/>
        <v>425.54489999999936</v>
      </c>
      <c r="K72" s="17">
        <f t="shared" si="14"/>
        <v>360.29999999999944</v>
      </c>
      <c r="L72" s="15">
        <f t="shared" si="3"/>
        <v>75.662999999999883</v>
      </c>
      <c r="M72" s="21">
        <f t="shared" si="15"/>
        <v>435.96299999999934</v>
      </c>
      <c r="N72" s="17">
        <f t="shared" si="16"/>
        <v>624.13999999999965</v>
      </c>
      <c r="O72" s="15">
        <f t="shared" si="4"/>
        <v>131.06939999999992</v>
      </c>
      <c r="P72" s="20">
        <f t="shared" si="17"/>
        <v>755.2093999999995</v>
      </c>
      <c r="Q72" s="17">
        <f t="shared" si="18"/>
        <v>635.18999999999971</v>
      </c>
      <c r="R72" s="15">
        <f t="shared" si="5"/>
        <v>133.38989999999993</v>
      </c>
      <c r="S72" s="20">
        <f t="shared" si="19"/>
        <v>768.57989999999961</v>
      </c>
      <c r="T72" s="17">
        <f t="shared" si="20"/>
        <v>639.26000000000079</v>
      </c>
      <c r="U72" s="15">
        <f t="shared" si="6"/>
        <v>134.24460000000016</v>
      </c>
      <c r="V72" s="24">
        <f t="shared" si="21"/>
        <v>773.50460000000089</v>
      </c>
      <c r="W72" s="17">
        <f t="shared" si="22"/>
        <v>650.72000000000082</v>
      </c>
      <c r="X72" s="15">
        <f t="shared" si="7"/>
        <v>136.65120000000016</v>
      </c>
      <c r="Y72" s="24">
        <f t="shared" si="23"/>
        <v>787.37120000000095</v>
      </c>
    </row>
    <row r="73" spans="1:25" s="7" customFormat="1" ht="12.75" x14ac:dyDescent="0.2">
      <c r="A73" s="27">
        <v>68</v>
      </c>
      <c r="B73" s="17">
        <f t="shared" si="8"/>
        <v>345.89999999999986</v>
      </c>
      <c r="C73" s="15">
        <f t="shared" si="0"/>
        <v>72.638999999999967</v>
      </c>
      <c r="D73" s="19">
        <f t="shared" si="9"/>
        <v>418.53899999999982</v>
      </c>
      <c r="E73" s="17">
        <f t="shared" si="10"/>
        <v>354.19999999999987</v>
      </c>
      <c r="F73" s="15">
        <f t="shared" si="1"/>
        <v>74.381999999999977</v>
      </c>
      <c r="G73" s="19">
        <f t="shared" si="11"/>
        <v>428.58199999999988</v>
      </c>
      <c r="H73" s="17">
        <f t="shared" si="12"/>
        <v>355.19999999999948</v>
      </c>
      <c r="I73" s="15">
        <f t="shared" si="2"/>
        <v>74.591999999999885</v>
      </c>
      <c r="J73" s="21">
        <f t="shared" si="13"/>
        <v>429.79199999999935</v>
      </c>
      <c r="K73" s="17">
        <f t="shared" si="14"/>
        <v>363.80999999999943</v>
      </c>
      <c r="L73" s="15">
        <f t="shared" si="3"/>
        <v>76.400099999999881</v>
      </c>
      <c r="M73" s="21">
        <f t="shared" si="15"/>
        <v>440.21009999999933</v>
      </c>
      <c r="N73" s="17">
        <f t="shared" si="16"/>
        <v>631.47999999999968</v>
      </c>
      <c r="O73" s="15">
        <f t="shared" si="4"/>
        <v>132.61079999999993</v>
      </c>
      <c r="P73" s="20">
        <f t="shared" si="17"/>
        <v>764.0907999999996</v>
      </c>
      <c r="Q73" s="17">
        <f t="shared" si="18"/>
        <v>642.52999999999975</v>
      </c>
      <c r="R73" s="15">
        <f t="shared" si="5"/>
        <v>134.93129999999994</v>
      </c>
      <c r="S73" s="20">
        <f t="shared" si="19"/>
        <v>777.46129999999971</v>
      </c>
      <c r="T73" s="17">
        <f t="shared" si="20"/>
        <v>646.7400000000008</v>
      </c>
      <c r="U73" s="15">
        <f t="shared" si="6"/>
        <v>135.81540000000015</v>
      </c>
      <c r="V73" s="24">
        <f t="shared" si="21"/>
        <v>782.55540000000099</v>
      </c>
      <c r="W73" s="17">
        <f t="shared" si="22"/>
        <v>658.20000000000084</v>
      </c>
      <c r="X73" s="15">
        <f t="shared" si="7"/>
        <v>138.22200000000018</v>
      </c>
      <c r="Y73" s="24">
        <f t="shared" si="23"/>
        <v>796.42200000000105</v>
      </c>
    </row>
    <row r="74" spans="1:25" s="7" customFormat="1" ht="12.75" x14ac:dyDescent="0.2">
      <c r="A74" s="29">
        <v>69</v>
      </c>
      <c r="B74" s="17">
        <f t="shared" si="8"/>
        <v>349.33999999999986</v>
      </c>
      <c r="C74" s="15">
        <f t="shared" si="0"/>
        <v>73.361399999999975</v>
      </c>
      <c r="D74" s="19">
        <f t="shared" si="9"/>
        <v>422.70139999999981</v>
      </c>
      <c r="E74" s="17">
        <f t="shared" si="10"/>
        <v>357.63999999999987</v>
      </c>
      <c r="F74" s="15">
        <f t="shared" si="1"/>
        <v>75.10439999999997</v>
      </c>
      <c r="G74" s="19">
        <f t="shared" si="11"/>
        <v>432.74439999999981</v>
      </c>
      <c r="H74" s="17">
        <f t="shared" si="12"/>
        <v>358.70999999999947</v>
      </c>
      <c r="I74" s="15">
        <f t="shared" si="2"/>
        <v>75.329099999999883</v>
      </c>
      <c r="J74" s="21">
        <f t="shared" si="13"/>
        <v>434.03909999999934</v>
      </c>
      <c r="K74" s="17">
        <f t="shared" si="14"/>
        <v>367.31999999999942</v>
      </c>
      <c r="L74" s="15">
        <f t="shared" si="3"/>
        <v>77.137199999999879</v>
      </c>
      <c r="M74" s="21">
        <f t="shared" si="15"/>
        <v>444.45719999999932</v>
      </c>
      <c r="N74" s="17">
        <f t="shared" si="16"/>
        <v>638.81999999999971</v>
      </c>
      <c r="O74" s="15">
        <f t="shared" si="4"/>
        <v>134.15219999999994</v>
      </c>
      <c r="P74" s="20">
        <f t="shared" si="17"/>
        <v>772.9721999999997</v>
      </c>
      <c r="Q74" s="17">
        <f t="shared" si="18"/>
        <v>649.86999999999978</v>
      </c>
      <c r="R74" s="15">
        <f t="shared" si="5"/>
        <v>136.47269999999995</v>
      </c>
      <c r="S74" s="20">
        <f t="shared" si="19"/>
        <v>786.3426999999997</v>
      </c>
      <c r="T74" s="17">
        <f t="shared" si="20"/>
        <v>654.22000000000082</v>
      </c>
      <c r="U74" s="15">
        <f t="shared" si="6"/>
        <v>137.38620000000017</v>
      </c>
      <c r="V74" s="24">
        <f t="shared" si="21"/>
        <v>791.60620000000097</v>
      </c>
      <c r="W74" s="17">
        <f t="shared" si="22"/>
        <v>665.68000000000086</v>
      </c>
      <c r="X74" s="15">
        <f t="shared" si="7"/>
        <v>139.79280000000017</v>
      </c>
      <c r="Y74" s="24">
        <f t="shared" si="23"/>
        <v>805.47280000000103</v>
      </c>
    </row>
    <row r="75" spans="1:25" s="7" customFormat="1" ht="12.75" x14ac:dyDescent="0.2">
      <c r="A75" s="27">
        <v>70</v>
      </c>
      <c r="B75" s="17">
        <f t="shared" si="8"/>
        <v>352.77999999999986</v>
      </c>
      <c r="C75" s="15">
        <f t="shared" ref="C75:C138" si="24">B:B*$B$6</f>
        <v>74.083799999999968</v>
      </c>
      <c r="D75" s="19">
        <f t="shared" si="9"/>
        <v>426.86379999999986</v>
      </c>
      <c r="E75" s="17">
        <f t="shared" si="10"/>
        <v>361.07999999999987</v>
      </c>
      <c r="F75" s="15">
        <f t="shared" ref="F75:F138" si="25">E:E*$B$6</f>
        <v>75.826799999999963</v>
      </c>
      <c r="G75" s="19">
        <f t="shared" si="11"/>
        <v>436.90679999999986</v>
      </c>
      <c r="H75" s="17">
        <f t="shared" si="12"/>
        <v>362.21999999999946</v>
      </c>
      <c r="I75" s="15">
        <f t="shared" ref="I75:I138" si="26">H:H*$B$6</f>
        <v>76.066199999999881</v>
      </c>
      <c r="J75" s="21">
        <f t="shared" si="13"/>
        <v>438.28619999999933</v>
      </c>
      <c r="K75" s="17">
        <f t="shared" si="14"/>
        <v>370.82999999999942</v>
      </c>
      <c r="L75" s="15">
        <f t="shared" ref="L75:L138" si="27">K:K*$B$6</f>
        <v>77.874299999999877</v>
      </c>
      <c r="M75" s="21">
        <f t="shared" si="15"/>
        <v>448.70429999999931</v>
      </c>
      <c r="N75" s="17">
        <f t="shared" si="16"/>
        <v>646.15999999999974</v>
      </c>
      <c r="O75" s="15">
        <f t="shared" ref="O75:O138" si="28">N:N*$B$6</f>
        <v>135.69359999999995</v>
      </c>
      <c r="P75" s="20">
        <f t="shared" si="17"/>
        <v>781.85359999999969</v>
      </c>
      <c r="Q75" s="17">
        <f t="shared" si="18"/>
        <v>657.20999999999981</v>
      </c>
      <c r="R75" s="15">
        <f t="shared" ref="R75:R138" si="29">Q:Q*$B$6</f>
        <v>138.01409999999996</v>
      </c>
      <c r="S75" s="20">
        <f t="shared" si="19"/>
        <v>795.22409999999979</v>
      </c>
      <c r="T75" s="17">
        <f t="shared" si="20"/>
        <v>661.70000000000084</v>
      </c>
      <c r="U75" s="15">
        <f t="shared" ref="U75:U138" si="30">T:T*$B$6</f>
        <v>138.95700000000016</v>
      </c>
      <c r="V75" s="24">
        <f t="shared" si="21"/>
        <v>800.65700000000106</v>
      </c>
      <c r="W75" s="17">
        <f t="shared" si="22"/>
        <v>673.16000000000088</v>
      </c>
      <c r="X75" s="15">
        <f t="shared" ref="X75:X138" si="31">W:W*$B$6</f>
        <v>141.36360000000019</v>
      </c>
      <c r="Y75" s="24">
        <f t="shared" si="23"/>
        <v>814.52360000000112</v>
      </c>
    </row>
    <row r="76" spans="1:25" s="7" customFormat="1" ht="12.75" x14ac:dyDescent="0.2">
      <c r="A76" s="27">
        <v>71</v>
      </c>
      <c r="B76" s="17">
        <f t="shared" si="8"/>
        <v>356.21999999999986</v>
      </c>
      <c r="C76" s="15">
        <f t="shared" si="24"/>
        <v>74.806199999999961</v>
      </c>
      <c r="D76" s="19">
        <f t="shared" si="9"/>
        <v>431.02619999999979</v>
      </c>
      <c r="E76" s="17">
        <f t="shared" si="10"/>
        <v>364.51999999999987</v>
      </c>
      <c r="F76" s="15">
        <f t="shared" si="25"/>
        <v>76.549199999999971</v>
      </c>
      <c r="G76" s="19">
        <f t="shared" si="11"/>
        <v>441.06919999999985</v>
      </c>
      <c r="H76" s="17">
        <f t="shared" si="12"/>
        <v>365.72999999999945</v>
      </c>
      <c r="I76" s="15">
        <f t="shared" si="26"/>
        <v>76.803299999999879</v>
      </c>
      <c r="J76" s="21">
        <f t="shared" si="13"/>
        <v>442.53329999999931</v>
      </c>
      <c r="K76" s="17">
        <f t="shared" si="14"/>
        <v>374.33999999999941</v>
      </c>
      <c r="L76" s="15">
        <f t="shared" si="27"/>
        <v>78.611399999999875</v>
      </c>
      <c r="M76" s="21">
        <f t="shared" si="15"/>
        <v>452.9513999999993</v>
      </c>
      <c r="N76" s="17">
        <f t="shared" si="16"/>
        <v>653.49999999999977</v>
      </c>
      <c r="O76" s="15">
        <f t="shared" si="28"/>
        <v>137.23499999999996</v>
      </c>
      <c r="P76" s="20">
        <f t="shared" si="17"/>
        <v>790.73499999999967</v>
      </c>
      <c r="Q76" s="17">
        <f t="shared" si="18"/>
        <v>664.54999999999984</v>
      </c>
      <c r="R76" s="15">
        <f t="shared" si="29"/>
        <v>139.55549999999997</v>
      </c>
      <c r="S76" s="20">
        <f t="shared" si="19"/>
        <v>804.10549999999978</v>
      </c>
      <c r="T76" s="17">
        <f t="shared" si="20"/>
        <v>669.18000000000086</v>
      </c>
      <c r="U76" s="15">
        <f t="shared" si="30"/>
        <v>140.52780000000018</v>
      </c>
      <c r="V76" s="24">
        <f t="shared" si="21"/>
        <v>809.70780000000104</v>
      </c>
      <c r="W76" s="17">
        <f t="shared" si="22"/>
        <v>680.6400000000009</v>
      </c>
      <c r="X76" s="15">
        <f t="shared" si="31"/>
        <v>142.93440000000018</v>
      </c>
      <c r="Y76" s="24">
        <f t="shared" si="23"/>
        <v>823.57440000000111</v>
      </c>
    </row>
    <row r="77" spans="1:25" s="7" customFormat="1" ht="12.75" x14ac:dyDescent="0.2">
      <c r="A77" s="27">
        <v>72</v>
      </c>
      <c r="B77" s="17">
        <f t="shared" ref="B77:B140" si="32">B76+3.44</f>
        <v>359.65999999999985</v>
      </c>
      <c r="C77" s="15">
        <f t="shared" si="24"/>
        <v>75.528599999999969</v>
      </c>
      <c r="D77" s="19">
        <f t="shared" ref="D77:D140" si="33">B77+C77</f>
        <v>435.18859999999984</v>
      </c>
      <c r="E77" s="17">
        <f t="shared" ref="E77:E140" si="34">E76+3.44</f>
        <v>367.95999999999987</v>
      </c>
      <c r="F77" s="15">
        <f t="shared" si="25"/>
        <v>77.271599999999964</v>
      </c>
      <c r="G77" s="19">
        <f t="shared" ref="G77:G140" si="35">E77+F77</f>
        <v>445.23159999999984</v>
      </c>
      <c r="H77" s="17">
        <f t="shared" ref="H77:H140" si="36">H76+3.51</f>
        <v>369.23999999999944</v>
      </c>
      <c r="I77" s="15">
        <f t="shared" si="26"/>
        <v>77.540399999999877</v>
      </c>
      <c r="J77" s="21">
        <f t="shared" ref="J77:J140" si="37">H77+I77</f>
        <v>446.7803999999993</v>
      </c>
      <c r="K77" s="17">
        <f t="shared" ref="K77:K140" si="38">K76+3.51</f>
        <v>377.8499999999994</v>
      </c>
      <c r="L77" s="15">
        <f t="shared" si="27"/>
        <v>79.348499999999873</v>
      </c>
      <c r="M77" s="21">
        <f t="shared" ref="M77:M140" si="39">K77+L77</f>
        <v>457.19849999999929</v>
      </c>
      <c r="N77" s="17">
        <f t="shared" ref="N77:N140" si="40">N76+7.34</f>
        <v>660.8399999999998</v>
      </c>
      <c r="O77" s="15">
        <f t="shared" si="28"/>
        <v>138.77639999999997</v>
      </c>
      <c r="P77" s="20">
        <f t="shared" ref="P77:P140" si="41">N77+O77</f>
        <v>799.61639999999977</v>
      </c>
      <c r="Q77" s="17">
        <f t="shared" ref="Q77:Q140" si="42">Q76+7.34</f>
        <v>671.88999999999987</v>
      </c>
      <c r="R77" s="15">
        <f t="shared" si="29"/>
        <v>141.09689999999998</v>
      </c>
      <c r="S77" s="20">
        <f t="shared" ref="S77:S140" si="43">Q77+R77</f>
        <v>812.98689999999988</v>
      </c>
      <c r="T77" s="17">
        <f t="shared" ref="T77:T140" si="44">T76+7.48</f>
        <v>676.66000000000088</v>
      </c>
      <c r="U77" s="15">
        <f t="shared" si="30"/>
        <v>142.09860000000018</v>
      </c>
      <c r="V77" s="24">
        <f t="shared" ref="V77:V140" si="45">T77+U77</f>
        <v>818.75860000000102</v>
      </c>
      <c r="W77" s="17">
        <f t="shared" ref="W77:W140" si="46">W76+7.48</f>
        <v>688.12000000000091</v>
      </c>
      <c r="X77" s="15">
        <f t="shared" si="31"/>
        <v>144.50520000000017</v>
      </c>
      <c r="Y77" s="24">
        <f t="shared" ref="Y77:Y140" si="47">W77+X77</f>
        <v>832.62520000000109</v>
      </c>
    </row>
    <row r="78" spans="1:25" s="7" customFormat="1" ht="12.75" x14ac:dyDescent="0.2">
      <c r="A78" s="27">
        <v>73</v>
      </c>
      <c r="B78" s="17">
        <f t="shared" si="32"/>
        <v>363.09999999999985</v>
      </c>
      <c r="C78" s="15">
        <f t="shared" si="24"/>
        <v>76.250999999999962</v>
      </c>
      <c r="D78" s="19">
        <f t="shared" si="33"/>
        <v>439.35099999999983</v>
      </c>
      <c r="E78" s="17">
        <f t="shared" si="34"/>
        <v>371.39999999999986</v>
      </c>
      <c r="F78" s="15">
        <f t="shared" si="25"/>
        <v>77.993999999999971</v>
      </c>
      <c r="G78" s="19">
        <f t="shared" si="35"/>
        <v>449.39399999999983</v>
      </c>
      <c r="H78" s="17">
        <f t="shared" si="36"/>
        <v>372.74999999999943</v>
      </c>
      <c r="I78" s="15">
        <f t="shared" si="26"/>
        <v>78.277499999999876</v>
      </c>
      <c r="J78" s="21">
        <f t="shared" si="37"/>
        <v>451.02749999999929</v>
      </c>
      <c r="K78" s="17">
        <f t="shared" si="38"/>
        <v>381.35999999999939</v>
      </c>
      <c r="L78" s="15">
        <f t="shared" si="27"/>
        <v>80.085599999999872</v>
      </c>
      <c r="M78" s="21">
        <f t="shared" si="39"/>
        <v>461.44559999999927</v>
      </c>
      <c r="N78" s="17">
        <f t="shared" si="40"/>
        <v>668.17999999999984</v>
      </c>
      <c r="O78" s="15">
        <f t="shared" si="28"/>
        <v>140.31779999999995</v>
      </c>
      <c r="P78" s="20">
        <f t="shared" si="41"/>
        <v>808.49779999999976</v>
      </c>
      <c r="Q78" s="17">
        <f t="shared" si="42"/>
        <v>679.2299999999999</v>
      </c>
      <c r="R78" s="15">
        <f t="shared" si="29"/>
        <v>142.63829999999999</v>
      </c>
      <c r="S78" s="20">
        <f t="shared" si="43"/>
        <v>821.86829999999986</v>
      </c>
      <c r="T78" s="17">
        <f t="shared" si="44"/>
        <v>684.1400000000009</v>
      </c>
      <c r="U78" s="15">
        <f t="shared" si="30"/>
        <v>143.66940000000019</v>
      </c>
      <c r="V78" s="24">
        <f t="shared" si="45"/>
        <v>827.80940000000112</v>
      </c>
      <c r="W78" s="17">
        <f t="shared" si="46"/>
        <v>695.60000000000093</v>
      </c>
      <c r="X78" s="15">
        <f t="shared" si="31"/>
        <v>146.07600000000019</v>
      </c>
      <c r="Y78" s="24">
        <f t="shared" si="47"/>
        <v>841.67600000000107</v>
      </c>
    </row>
    <row r="79" spans="1:25" s="7" customFormat="1" ht="12.75" x14ac:dyDescent="0.2">
      <c r="A79" s="27">
        <v>74</v>
      </c>
      <c r="B79" s="17">
        <f t="shared" si="32"/>
        <v>366.53999999999985</v>
      </c>
      <c r="C79" s="15">
        <f t="shared" si="24"/>
        <v>76.97339999999997</v>
      </c>
      <c r="D79" s="19">
        <f t="shared" si="33"/>
        <v>443.51339999999982</v>
      </c>
      <c r="E79" s="17">
        <f t="shared" si="34"/>
        <v>374.83999999999986</v>
      </c>
      <c r="F79" s="15">
        <f t="shared" si="25"/>
        <v>78.716399999999965</v>
      </c>
      <c r="G79" s="19">
        <f t="shared" si="35"/>
        <v>453.55639999999983</v>
      </c>
      <c r="H79" s="17">
        <f t="shared" si="36"/>
        <v>376.25999999999942</v>
      </c>
      <c r="I79" s="15">
        <f t="shared" si="26"/>
        <v>79.014599999999874</v>
      </c>
      <c r="J79" s="21">
        <f t="shared" si="37"/>
        <v>455.27459999999928</v>
      </c>
      <c r="K79" s="17">
        <f t="shared" si="38"/>
        <v>384.86999999999938</v>
      </c>
      <c r="L79" s="15">
        <f t="shared" si="27"/>
        <v>80.82269999999987</v>
      </c>
      <c r="M79" s="21">
        <f t="shared" si="39"/>
        <v>465.69269999999926</v>
      </c>
      <c r="N79" s="17">
        <f t="shared" si="40"/>
        <v>675.51999999999987</v>
      </c>
      <c r="O79" s="15">
        <f t="shared" si="28"/>
        <v>141.85919999999996</v>
      </c>
      <c r="P79" s="20">
        <f t="shared" si="41"/>
        <v>817.37919999999986</v>
      </c>
      <c r="Q79" s="17">
        <f t="shared" si="42"/>
        <v>686.56999999999994</v>
      </c>
      <c r="R79" s="15">
        <f t="shared" si="29"/>
        <v>144.17969999999997</v>
      </c>
      <c r="S79" s="20">
        <f t="shared" si="43"/>
        <v>830.74969999999985</v>
      </c>
      <c r="T79" s="17">
        <f t="shared" si="44"/>
        <v>691.62000000000091</v>
      </c>
      <c r="U79" s="15">
        <f t="shared" si="30"/>
        <v>145.24020000000019</v>
      </c>
      <c r="V79" s="24">
        <f t="shared" si="45"/>
        <v>836.8602000000011</v>
      </c>
      <c r="W79" s="17">
        <f t="shared" si="46"/>
        <v>703.08000000000095</v>
      </c>
      <c r="X79" s="15">
        <f t="shared" si="31"/>
        <v>147.64680000000018</v>
      </c>
      <c r="Y79" s="24">
        <f t="shared" si="47"/>
        <v>850.72680000000116</v>
      </c>
    </row>
    <row r="80" spans="1:25" s="7" customFormat="1" ht="12.75" x14ac:dyDescent="0.2">
      <c r="A80" s="27">
        <v>75</v>
      </c>
      <c r="B80" s="17">
        <f t="shared" si="32"/>
        <v>369.97999999999985</v>
      </c>
      <c r="C80" s="15">
        <f t="shared" si="24"/>
        <v>77.695799999999963</v>
      </c>
      <c r="D80" s="19">
        <f t="shared" si="33"/>
        <v>447.67579999999981</v>
      </c>
      <c r="E80" s="17">
        <f t="shared" si="34"/>
        <v>378.27999999999986</v>
      </c>
      <c r="F80" s="15">
        <f t="shared" si="25"/>
        <v>79.438799999999972</v>
      </c>
      <c r="G80" s="19">
        <f t="shared" si="35"/>
        <v>457.71879999999982</v>
      </c>
      <c r="H80" s="17">
        <f t="shared" si="36"/>
        <v>379.76999999999941</v>
      </c>
      <c r="I80" s="15">
        <f t="shared" si="26"/>
        <v>79.751699999999872</v>
      </c>
      <c r="J80" s="21">
        <f t="shared" si="37"/>
        <v>459.52169999999927</v>
      </c>
      <c r="K80" s="17">
        <f t="shared" si="38"/>
        <v>388.37999999999937</v>
      </c>
      <c r="L80" s="15">
        <f t="shared" si="27"/>
        <v>81.559799999999868</v>
      </c>
      <c r="M80" s="21">
        <f t="shared" si="39"/>
        <v>469.93979999999925</v>
      </c>
      <c r="N80" s="17">
        <f t="shared" si="40"/>
        <v>682.8599999999999</v>
      </c>
      <c r="O80" s="15">
        <f t="shared" si="28"/>
        <v>143.40059999999997</v>
      </c>
      <c r="P80" s="20">
        <f t="shared" si="41"/>
        <v>826.26059999999984</v>
      </c>
      <c r="Q80" s="17">
        <f t="shared" si="42"/>
        <v>693.91</v>
      </c>
      <c r="R80" s="15">
        <f t="shared" si="29"/>
        <v>145.72109999999998</v>
      </c>
      <c r="S80" s="20">
        <f t="shared" si="43"/>
        <v>839.63109999999995</v>
      </c>
      <c r="T80" s="17">
        <f t="shared" si="44"/>
        <v>699.10000000000093</v>
      </c>
      <c r="U80" s="15">
        <f t="shared" si="30"/>
        <v>146.81100000000018</v>
      </c>
      <c r="V80" s="24">
        <f t="shared" si="45"/>
        <v>845.91100000000108</v>
      </c>
      <c r="W80" s="17">
        <f t="shared" si="46"/>
        <v>710.56000000000097</v>
      </c>
      <c r="X80" s="15">
        <f t="shared" si="31"/>
        <v>149.2176000000002</v>
      </c>
      <c r="Y80" s="24">
        <f t="shared" si="47"/>
        <v>859.77760000000114</v>
      </c>
    </row>
    <row r="81" spans="1:25" s="7" customFormat="1" ht="12.75" x14ac:dyDescent="0.2">
      <c r="A81" s="27">
        <v>76</v>
      </c>
      <c r="B81" s="17">
        <f t="shared" si="32"/>
        <v>373.41999999999985</v>
      </c>
      <c r="C81" s="15">
        <f t="shared" si="24"/>
        <v>78.41819999999997</v>
      </c>
      <c r="D81" s="19">
        <f t="shared" si="33"/>
        <v>451.8381999999998</v>
      </c>
      <c r="E81" s="17">
        <f t="shared" si="34"/>
        <v>381.71999999999986</v>
      </c>
      <c r="F81" s="15">
        <f t="shared" si="25"/>
        <v>80.161199999999965</v>
      </c>
      <c r="G81" s="19">
        <f t="shared" si="35"/>
        <v>461.88119999999981</v>
      </c>
      <c r="H81" s="17">
        <f t="shared" si="36"/>
        <v>383.2799999999994</v>
      </c>
      <c r="I81" s="15">
        <f t="shared" si="26"/>
        <v>80.48879999999987</v>
      </c>
      <c r="J81" s="21">
        <f t="shared" si="37"/>
        <v>463.76879999999926</v>
      </c>
      <c r="K81" s="17">
        <f t="shared" si="38"/>
        <v>391.88999999999936</v>
      </c>
      <c r="L81" s="15">
        <f t="shared" si="27"/>
        <v>82.296899999999866</v>
      </c>
      <c r="M81" s="21">
        <f t="shared" si="39"/>
        <v>474.18689999999924</v>
      </c>
      <c r="N81" s="17">
        <f t="shared" si="40"/>
        <v>690.19999999999993</v>
      </c>
      <c r="O81" s="15">
        <f t="shared" si="28"/>
        <v>144.94199999999998</v>
      </c>
      <c r="P81" s="20">
        <f t="shared" si="41"/>
        <v>835.14199999999994</v>
      </c>
      <c r="Q81" s="17">
        <f t="shared" si="42"/>
        <v>701.25</v>
      </c>
      <c r="R81" s="15">
        <f t="shared" si="29"/>
        <v>147.26249999999999</v>
      </c>
      <c r="S81" s="20">
        <f t="shared" si="43"/>
        <v>848.51250000000005</v>
      </c>
      <c r="T81" s="17">
        <f t="shared" si="44"/>
        <v>706.58000000000095</v>
      </c>
      <c r="U81" s="15">
        <f t="shared" si="30"/>
        <v>148.3818000000002</v>
      </c>
      <c r="V81" s="24">
        <f t="shared" si="45"/>
        <v>854.96180000000118</v>
      </c>
      <c r="W81" s="17">
        <f t="shared" si="46"/>
        <v>718.04000000000099</v>
      </c>
      <c r="X81" s="15">
        <f t="shared" si="31"/>
        <v>150.78840000000019</v>
      </c>
      <c r="Y81" s="24">
        <f t="shared" si="47"/>
        <v>868.82840000000124</v>
      </c>
    </row>
    <row r="82" spans="1:25" s="7" customFormat="1" ht="12.75" x14ac:dyDescent="0.2">
      <c r="A82" s="27">
        <v>77</v>
      </c>
      <c r="B82" s="17">
        <f t="shared" si="32"/>
        <v>376.85999999999984</v>
      </c>
      <c r="C82" s="15">
        <f t="shared" si="24"/>
        <v>79.140599999999964</v>
      </c>
      <c r="D82" s="19">
        <f t="shared" si="33"/>
        <v>456.00059999999979</v>
      </c>
      <c r="E82" s="17">
        <f t="shared" si="34"/>
        <v>385.15999999999985</v>
      </c>
      <c r="F82" s="15">
        <f t="shared" si="25"/>
        <v>80.883599999999973</v>
      </c>
      <c r="G82" s="19">
        <f t="shared" si="35"/>
        <v>466.04359999999986</v>
      </c>
      <c r="H82" s="17">
        <f t="shared" si="36"/>
        <v>386.7899999999994</v>
      </c>
      <c r="I82" s="15">
        <f t="shared" si="26"/>
        <v>81.225899999999868</v>
      </c>
      <c r="J82" s="21">
        <f t="shared" si="37"/>
        <v>468.01589999999925</v>
      </c>
      <c r="K82" s="17">
        <f t="shared" si="38"/>
        <v>395.39999999999935</v>
      </c>
      <c r="L82" s="15">
        <f t="shared" si="27"/>
        <v>83.033999999999864</v>
      </c>
      <c r="M82" s="21">
        <f t="shared" si="39"/>
        <v>478.43399999999923</v>
      </c>
      <c r="N82" s="17">
        <f t="shared" si="40"/>
        <v>697.54</v>
      </c>
      <c r="O82" s="15">
        <f t="shared" si="28"/>
        <v>146.48339999999999</v>
      </c>
      <c r="P82" s="20">
        <f t="shared" si="41"/>
        <v>844.02339999999992</v>
      </c>
      <c r="Q82" s="17">
        <f t="shared" si="42"/>
        <v>708.59</v>
      </c>
      <c r="R82" s="15">
        <f t="shared" si="29"/>
        <v>148.8039</v>
      </c>
      <c r="S82" s="20">
        <f t="shared" si="43"/>
        <v>857.39390000000003</v>
      </c>
      <c r="T82" s="17">
        <f t="shared" si="44"/>
        <v>714.06000000000097</v>
      </c>
      <c r="U82" s="15">
        <f t="shared" si="30"/>
        <v>149.95260000000019</v>
      </c>
      <c r="V82" s="24">
        <f t="shared" si="45"/>
        <v>864.01260000000116</v>
      </c>
      <c r="W82" s="17">
        <f t="shared" si="46"/>
        <v>725.520000000001</v>
      </c>
      <c r="X82" s="15">
        <f t="shared" si="31"/>
        <v>152.35920000000021</v>
      </c>
      <c r="Y82" s="24">
        <f t="shared" si="47"/>
        <v>877.87920000000122</v>
      </c>
    </row>
    <row r="83" spans="1:25" s="7" customFormat="1" ht="12.75" x14ac:dyDescent="0.2">
      <c r="A83" s="27">
        <v>78</v>
      </c>
      <c r="B83" s="17">
        <f t="shared" si="32"/>
        <v>380.29999999999984</v>
      </c>
      <c r="C83" s="15">
        <f t="shared" si="24"/>
        <v>79.862999999999957</v>
      </c>
      <c r="D83" s="19">
        <f t="shared" si="33"/>
        <v>460.16299999999978</v>
      </c>
      <c r="E83" s="17">
        <f t="shared" si="34"/>
        <v>388.59999999999985</v>
      </c>
      <c r="F83" s="15">
        <f t="shared" si="25"/>
        <v>81.605999999999966</v>
      </c>
      <c r="G83" s="19">
        <f t="shared" si="35"/>
        <v>470.20599999999979</v>
      </c>
      <c r="H83" s="17">
        <f t="shared" si="36"/>
        <v>390.29999999999939</v>
      </c>
      <c r="I83" s="15">
        <f t="shared" si="26"/>
        <v>81.962999999999866</v>
      </c>
      <c r="J83" s="21">
        <f t="shared" si="37"/>
        <v>472.26299999999924</v>
      </c>
      <c r="K83" s="17">
        <f t="shared" si="38"/>
        <v>398.90999999999934</v>
      </c>
      <c r="L83" s="15">
        <f t="shared" si="27"/>
        <v>83.771099999999862</v>
      </c>
      <c r="M83" s="21">
        <f t="shared" si="39"/>
        <v>482.68109999999922</v>
      </c>
      <c r="N83" s="17">
        <f t="shared" si="40"/>
        <v>704.88</v>
      </c>
      <c r="O83" s="15">
        <f t="shared" si="28"/>
        <v>148.0248</v>
      </c>
      <c r="P83" s="20">
        <f t="shared" si="41"/>
        <v>852.90480000000002</v>
      </c>
      <c r="Q83" s="17">
        <f t="shared" si="42"/>
        <v>715.93000000000006</v>
      </c>
      <c r="R83" s="15">
        <f t="shared" si="29"/>
        <v>150.34530000000001</v>
      </c>
      <c r="S83" s="20">
        <f t="shared" si="43"/>
        <v>866.27530000000002</v>
      </c>
      <c r="T83" s="17">
        <f t="shared" si="44"/>
        <v>721.54000000000099</v>
      </c>
      <c r="U83" s="15">
        <f t="shared" si="30"/>
        <v>151.52340000000021</v>
      </c>
      <c r="V83" s="24">
        <f t="shared" si="45"/>
        <v>873.06340000000114</v>
      </c>
      <c r="W83" s="17">
        <f t="shared" si="46"/>
        <v>733.00000000000102</v>
      </c>
      <c r="X83" s="15">
        <f t="shared" si="31"/>
        <v>153.93000000000021</v>
      </c>
      <c r="Y83" s="24">
        <f t="shared" si="47"/>
        <v>886.9300000000012</v>
      </c>
    </row>
    <row r="84" spans="1:25" s="7" customFormat="1" ht="12.75" x14ac:dyDescent="0.2">
      <c r="A84" s="29">
        <v>79</v>
      </c>
      <c r="B84" s="17">
        <f t="shared" si="32"/>
        <v>383.73999999999984</v>
      </c>
      <c r="C84" s="15">
        <f t="shared" si="24"/>
        <v>80.585399999999964</v>
      </c>
      <c r="D84" s="19">
        <f t="shared" si="33"/>
        <v>464.32539999999983</v>
      </c>
      <c r="E84" s="17">
        <f t="shared" si="34"/>
        <v>392.03999999999985</v>
      </c>
      <c r="F84" s="15">
        <f t="shared" si="25"/>
        <v>82.328399999999959</v>
      </c>
      <c r="G84" s="19">
        <f t="shared" si="35"/>
        <v>474.36839999999984</v>
      </c>
      <c r="H84" s="17">
        <f t="shared" si="36"/>
        <v>393.80999999999938</v>
      </c>
      <c r="I84" s="15">
        <f t="shared" si="26"/>
        <v>82.700099999999864</v>
      </c>
      <c r="J84" s="21">
        <f t="shared" si="37"/>
        <v>476.51009999999923</v>
      </c>
      <c r="K84" s="17">
        <f t="shared" si="38"/>
        <v>402.41999999999933</v>
      </c>
      <c r="L84" s="15">
        <f t="shared" si="27"/>
        <v>84.50819999999986</v>
      </c>
      <c r="M84" s="21">
        <f t="shared" si="39"/>
        <v>486.92819999999921</v>
      </c>
      <c r="N84" s="17">
        <f t="shared" si="40"/>
        <v>712.22</v>
      </c>
      <c r="O84" s="15">
        <f t="shared" si="28"/>
        <v>149.56620000000001</v>
      </c>
      <c r="P84" s="20">
        <f t="shared" si="41"/>
        <v>861.78620000000001</v>
      </c>
      <c r="Q84" s="17">
        <f t="shared" si="42"/>
        <v>723.2700000000001</v>
      </c>
      <c r="R84" s="15">
        <f t="shared" si="29"/>
        <v>151.88670000000002</v>
      </c>
      <c r="S84" s="20">
        <f t="shared" si="43"/>
        <v>875.15670000000011</v>
      </c>
      <c r="T84" s="17">
        <f t="shared" si="44"/>
        <v>729.020000000001</v>
      </c>
      <c r="U84" s="15">
        <f t="shared" si="30"/>
        <v>153.0942000000002</v>
      </c>
      <c r="V84" s="24">
        <f t="shared" si="45"/>
        <v>882.11420000000123</v>
      </c>
      <c r="W84" s="17">
        <f t="shared" si="46"/>
        <v>740.48000000000104</v>
      </c>
      <c r="X84" s="15">
        <f t="shared" si="31"/>
        <v>155.50080000000023</v>
      </c>
      <c r="Y84" s="24">
        <f t="shared" si="47"/>
        <v>895.9808000000013</v>
      </c>
    </row>
    <row r="85" spans="1:25" s="7" customFormat="1" ht="12.75" x14ac:dyDescent="0.2">
      <c r="A85" s="27">
        <v>80</v>
      </c>
      <c r="B85" s="17">
        <f t="shared" si="32"/>
        <v>387.17999999999984</v>
      </c>
      <c r="C85" s="15">
        <f t="shared" si="24"/>
        <v>81.307799999999958</v>
      </c>
      <c r="D85" s="19">
        <f t="shared" si="33"/>
        <v>468.48779999999977</v>
      </c>
      <c r="E85" s="17">
        <f t="shared" si="34"/>
        <v>395.47999999999985</v>
      </c>
      <c r="F85" s="15">
        <f t="shared" si="25"/>
        <v>83.050799999999967</v>
      </c>
      <c r="G85" s="19">
        <f t="shared" si="35"/>
        <v>478.53079999999983</v>
      </c>
      <c r="H85" s="17">
        <f t="shared" si="36"/>
        <v>397.31999999999937</v>
      </c>
      <c r="I85" s="15">
        <f t="shared" si="26"/>
        <v>83.437199999999862</v>
      </c>
      <c r="J85" s="21">
        <f t="shared" si="37"/>
        <v>480.75719999999922</v>
      </c>
      <c r="K85" s="17">
        <f t="shared" si="38"/>
        <v>405.92999999999932</v>
      </c>
      <c r="L85" s="15">
        <f t="shared" si="27"/>
        <v>85.245299999999858</v>
      </c>
      <c r="M85" s="21">
        <f t="shared" si="39"/>
        <v>491.1752999999992</v>
      </c>
      <c r="N85" s="17">
        <f t="shared" si="40"/>
        <v>719.56000000000006</v>
      </c>
      <c r="O85" s="15">
        <f t="shared" si="28"/>
        <v>151.10760000000002</v>
      </c>
      <c r="P85" s="20">
        <f t="shared" si="41"/>
        <v>870.66760000000011</v>
      </c>
      <c r="Q85" s="17">
        <f t="shared" si="42"/>
        <v>730.61000000000013</v>
      </c>
      <c r="R85" s="15">
        <f t="shared" si="29"/>
        <v>153.42810000000003</v>
      </c>
      <c r="S85" s="20">
        <f t="shared" si="43"/>
        <v>884.03810000000021</v>
      </c>
      <c r="T85" s="17">
        <f t="shared" si="44"/>
        <v>736.50000000000102</v>
      </c>
      <c r="U85" s="15">
        <f t="shared" si="30"/>
        <v>154.66500000000022</v>
      </c>
      <c r="V85" s="24">
        <f t="shared" si="45"/>
        <v>891.16500000000121</v>
      </c>
      <c r="W85" s="17">
        <f t="shared" si="46"/>
        <v>747.96000000000106</v>
      </c>
      <c r="X85" s="15">
        <f t="shared" si="31"/>
        <v>157.07160000000022</v>
      </c>
      <c r="Y85" s="24">
        <f t="shared" si="47"/>
        <v>905.03160000000128</v>
      </c>
    </row>
    <row r="86" spans="1:25" s="7" customFormat="1" ht="12.75" x14ac:dyDescent="0.2">
      <c r="A86" s="27">
        <v>81</v>
      </c>
      <c r="B86" s="17">
        <f t="shared" si="32"/>
        <v>390.61999999999983</v>
      </c>
      <c r="C86" s="15">
        <f t="shared" si="24"/>
        <v>82.030199999999965</v>
      </c>
      <c r="D86" s="19">
        <f t="shared" si="33"/>
        <v>472.65019999999981</v>
      </c>
      <c r="E86" s="17">
        <f t="shared" si="34"/>
        <v>398.91999999999985</v>
      </c>
      <c r="F86" s="15">
        <f t="shared" si="25"/>
        <v>83.77319999999996</v>
      </c>
      <c r="G86" s="19">
        <f t="shared" si="35"/>
        <v>482.69319999999982</v>
      </c>
      <c r="H86" s="17">
        <f t="shared" si="36"/>
        <v>400.82999999999936</v>
      </c>
      <c r="I86" s="15">
        <f t="shared" si="26"/>
        <v>84.17429999999986</v>
      </c>
      <c r="J86" s="21">
        <f t="shared" si="37"/>
        <v>485.0042999999992</v>
      </c>
      <c r="K86" s="17">
        <f t="shared" si="38"/>
        <v>409.43999999999932</v>
      </c>
      <c r="L86" s="15">
        <f t="shared" si="27"/>
        <v>85.982399999999856</v>
      </c>
      <c r="M86" s="21">
        <f t="shared" si="39"/>
        <v>495.42239999999919</v>
      </c>
      <c r="N86" s="17">
        <f t="shared" si="40"/>
        <v>726.90000000000009</v>
      </c>
      <c r="O86" s="15">
        <f t="shared" si="28"/>
        <v>152.649</v>
      </c>
      <c r="P86" s="20">
        <f t="shared" si="41"/>
        <v>879.54900000000009</v>
      </c>
      <c r="Q86" s="17">
        <f t="shared" si="42"/>
        <v>737.95000000000016</v>
      </c>
      <c r="R86" s="15">
        <f t="shared" si="29"/>
        <v>154.96950000000004</v>
      </c>
      <c r="S86" s="20">
        <f t="shared" si="43"/>
        <v>892.9195000000002</v>
      </c>
      <c r="T86" s="17">
        <f t="shared" si="44"/>
        <v>743.98000000000104</v>
      </c>
      <c r="U86" s="15">
        <f t="shared" si="30"/>
        <v>156.23580000000021</v>
      </c>
      <c r="V86" s="24">
        <f t="shared" si="45"/>
        <v>900.21580000000131</v>
      </c>
      <c r="W86" s="17">
        <f t="shared" si="46"/>
        <v>755.44000000000108</v>
      </c>
      <c r="X86" s="15">
        <f t="shared" si="31"/>
        <v>158.64240000000021</v>
      </c>
      <c r="Y86" s="24">
        <f t="shared" si="47"/>
        <v>914.08240000000126</v>
      </c>
    </row>
    <row r="87" spans="1:25" s="7" customFormat="1" ht="12.75" x14ac:dyDescent="0.2">
      <c r="A87" s="27">
        <v>82</v>
      </c>
      <c r="B87" s="17">
        <f t="shared" si="32"/>
        <v>394.05999999999983</v>
      </c>
      <c r="C87" s="15">
        <f t="shared" si="24"/>
        <v>82.752599999999958</v>
      </c>
      <c r="D87" s="19">
        <f t="shared" si="33"/>
        <v>476.8125999999998</v>
      </c>
      <c r="E87" s="17">
        <f t="shared" si="34"/>
        <v>402.35999999999984</v>
      </c>
      <c r="F87" s="15">
        <f t="shared" si="25"/>
        <v>84.495599999999968</v>
      </c>
      <c r="G87" s="19">
        <f t="shared" si="35"/>
        <v>486.85559999999981</v>
      </c>
      <c r="H87" s="17">
        <f t="shared" si="36"/>
        <v>404.33999999999935</v>
      </c>
      <c r="I87" s="15">
        <f t="shared" si="26"/>
        <v>84.911399999999858</v>
      </c>
      <c r="J87" s="21">
        <f t="shared" si="37"/>
        <v>489.25139999999919</v>
      </c>
      <c r="K87" s="17">
        <f t="shared" si="38"/>
        <v>412.94999999999931</v>
      </c>
      <c r="L87" s="15">
        <f t="shared" si="27"/>
        <v>86.719499999999854</v>
      </c>
      <c r="M87" s="21">
        <f t="shared" si="39"/>
        <v>499.66949999999918</v>
      </c>
      <c r="N87" s="17">
        <f t="shared" si="40"/>
        <v>734.24000000000012</v>
      </c>
      <c r="O87" s="15">
        <f t="shared" si="28"/>
        <v>154.19040000000001</v>
      </c>
      <c r="P87" s="20">
        <f t="shared" si="41"/>
        <v>888.43040000000019</v>
      </c>
      <c r="Q87" s="17">
        <f t="shared" si="42"/>
        <v>745.29000000000019</v>
      </c>
      <c r="R87" s="15">
        <f t="shared" si="29"/>
        <v>156.51090000000002</v>
      </c>
      <c r="S87" s="20">
        <f t="shared" si="43"/>
        <v>901.80090000000018</v>
      </c>
      <c r="T87" s="17">
        <f t="shared" si="44"/>
        <v>751.46000000000106</v>
      </c>
      <c r="U87" s="15">
        <f t="shared" si="30"/>
        <v>157.80660000000023</v>
      </c>
      <c r="V87" s="24">
        <f t="shared" si="45"/>
        <v>909.26660000000129</v>
      </c>
      <c r="W87" s="17">
        <f t="shared" si="46"/>
        <v>762.9200000000011</v>
      </c>
      <c r="X87" s="15">
        <f t="shared" si="31"/>
        <v>160.21320000000023</v>
      </c>
      <c r="Y87" s="24">
        <f t="shared" si="47"/>
        <v>923.13320000000135</v>
      </c>
    </row>
    <row r="88" spans="1:25" s="7" customFormat="1" ht="12.75" x14ac:dyDescent="0.2">
      <c r="A88" s="27">
        <v>83</v>
      </c>
      <c r="B88" s="17">
        <f t="shared" si="32"/>
        <v>397.49999999999983</v>
      </c>
      <c r="C88" s="15">
        <f t="shared" si="24"/>
        <v>83.474999999999966</v>
      </c>
      <c r="D88" s="19">
        <f t="shared" si="33"/>
        <v>480.9749999999998</v>
      </c>
      <c r="E88" s="17">
        <f t="shared" si="34"/>
        <v>405.79999999999984</v>
      </c>
      <c r="F88" s="15">
        <f t="shared" si="25"/>
        <v>85.217999999999961</v>
      </c>
      <c r="G88" s="19">
        <f t="shared" si="35"/>
        <v>491.0179999999998</v>
      </c>
      <c r="H88" s="17">
        <f t="shared" si="36"/>
        <v>407.84999999999934</v>
      </c>
      <c r="I88" s="15">
        <f t="shared" si="26"/>
        <v>85.648499999999856</v>
      </c>
      <c r="J88" s="21">
        <f t="shared" si="37"/>
        <v>493.49849999999918</v>
      </c>
      <c r="K88" s="17">
        <f t="shared" si="38"/>
        <v>416.4599999999993</v>
      </c>
      <c r="L88" s="15">
        <f t="shared" si="27"/>
        <v>87.456599999999852</v>
      </c>
      <c r="M88" s="21">
        <f t="shared" si="39"/>
        <v>503.91659999999916</v>
      </c>
      <c r="N88" s="17">
        <f t="shared" si="40"/>
        <v>741.58000000000015</v>
      </c>
      <c r="O88" s="15">
        <f t="shared" si="28"/>
        <v>155.73180000000002</v>
      </c>
      <c r="P88" s="20">
        <f t="shared" si="41"/>
        <v>897.31180000000018</v>
      </c>
      <c r="Q88" s="17">
        <f t="shared" si="42"/>
        <v>752.63000000000022</v>
      </c>
      <c r="R88" s="15">
        <f t="shared" si="29"/>
        <v>158.05230000000003</v>
      </c>
      <c r="S88" s="20">
        <f t="shared" si="43"/>
        <v>910.68230000000028</v>
      </c>
      <c r="T88" s="17">
        <f t="shared" si="44"/>
        <v>758.94000000000108</v>
      </c>
      <c r="U88" s="15">
        <f t="shared" si="30"/>
        <v>159.37740000000022</v>
      </c>
      <c r="V88" s="24">
        <f t="shared" si="45"/>
        <v>918.31740000000127</v>
      </c>
      <c r="W88" s="17">
        <f t="shared" si="46"/>
        <v>770.40000000000111</v>
      </c>
      <c r="X88" s="15">
        <f t="shared" si="31"/>
        <v>161.78400000000022</v>
      </c>
      <c r="Y88" s="24">
        <f t="shared" si="47"/>
        <v>932.18400000000133</v>
      </c>
    </row>
    <row r="89" spans="1:25" s="7" customFormat="1" ht="12.75" x14ac:dyDescent="0.2">
      <c r="A89" s="27">
        <v>84</v>
      </c>
      <c r="B89" s="17">
        <f t="shared" si="32"/>
        <v>400.93999999999983</v>
      </c>
      <c r="C89" s="15">
        <f t="shared" si="24"/>
        <v>84.197399999999959</v>
      </c>
      <c r="D89" s="19">
        <f t="shared" si="33"/>
        <v>485.13739999999979</v>
      </c>
      <c r="E89" s="17">
        <f t="shared" si="34"/>
        <v>409.23999999999984</v>
      </c>
      <c r="F89" s="15">
        <f t="shared" si="25"/>
        <v>85.940399999999968</v>
      </c>
      <c r="G89" s="19">
        <f t="shared" si="35"/>
        <v>495.18039999999979</v>
      </c>
      <c r="H89" s="17">
        <f t="shared" si="36"/>
        <v>411.35999999999933</v>
      </c>
      <c r="I89" s="15">
        <f t="shared" si="26"/>
        <v>86.385599999999855</v>
      </c>
      <c r="J89" s="21">
        <f t="shared" si="37"/>
        <v>497.74559999999917</v>
      </c>
      <c r="K89" s="17">
        <f t="shared" si="38"/>
        <v>419.96999999999929</v>
      </c>
      <c r="L89" s="15">
        <f t="shared" si="27"/>
        <v>88.193699999999851</v>
      </c>
      <c r="M89" s="21">
        <f t="shared" si="39"/>
        <v>508.16369999999915</v>
      </c>
      <c r="N89" s="17">
        <f t="shared" si="40"/>
        <v>748.92000000000019</v>
      </c>
      <c r="O89" s="15">
        <f t="shared" si="28"/>
        <v>157.27320000000003</v>
      </c>
      <c r="P89" s="20">
        <f t="shared" si="41"/>
        <v>906.19320000000016</v>
      </c>
      <c r="Q89" s="17">
        <f t="shared" si="42"/>
        <v>759.97000000000025</v>
      </c>
      <c r="R89" s="15">
        <f t="shared" si="29"/>
        <v>159.59370000000004</v>
      </c>
      <c r="S89" s="20">
        <f t="shared" si="43"/>
        <v>919.56370000000027</v>
      </c>
      <c r="T89" s="17">
        <f t="shared" si="44"/>
        <v>766.4200000000011</v>
      </c>
      <c r="U89" s="15">
        <f t="shared" si="30"/>
        <v>160.94820000000021</v>
      </c>
      <c r="V89" s="24">
        <f t="shared" si="45"/>
        <v>927.36820000000125</v>
      </c>
      <c r="W89" s="17">
        <f t="shared" si="46"/>
        <v>777.88000000000113</v>
      </c>
      <c r="X89" s="15">
        <f t="shared" si="31"/>
        <v>163.35480000000024</v>
      </c>
      <c r="Y89" s="24">
        <f t="shared" si="47"/>
        <v>941.23480000000131</v>
      </c>
    </row>
    <row r="90" spans="1:25" s="7" customFormat="1" ht="12.75" x14ac:dyDescent="0.2">
      <c r="A90" s="27">
        <v>85</v>
      </c>
      <c r="B90" s="17">
        <f t="shared" si="32"/>
        <v>404.37999999999982</v>
      </c>
      <c r="C90" s="15">
        <f t="shared" si="24"/>
        <v>84.919799999999967</v>
      </c>
      <c r="D90" s="19">
        <f t="shared" si="33"/>
        <v>489.29979999999978</v>
      </c>
      <c r="E90" s="17">
        <f t="shared" si="34"/>
        <v>412.67999999999984</v>
      </c>
      <c r="F90" s="15">
        <f t="shared" si="25"/>
        <v>86.662799999999962</v>
      </c>
      <c r="G90" s="19">
        <f t="shared" si="35"/>
        <v>499.34279999999978</v>
      </c>
      <c r="H90" s="17">
        <f t="shared" si="36"/>
        <v>414.86999999999932</v>
      </c>
      <c r="I90" s="15">
        <f t="shared" si="26"/>
        <v>87.122699999999853</v>
      </c>
      <c r="J90" s="21">
        <f t="shared" si="37"/>
        <v>501.99269999999916</v>
      </c>
      <c r="K90" s="17">
        <f t="shared" si="38"/>
        <v>423.47999999999928</v>
      </c>
      <c r="L90" s="15">
        <f t="shared" si="27"/>
        <v>88.930799999999849</v>
      </c>
      <c r="M90" s="21">
        <f t="shared" si="39"/>
        <v>512.41079999999909</v>
      </c>
      <c r="N90" s="17">
        <f t="shared" si="40"/>
        <v>756.26000000000022</v>
      </c>
      <c r="O90" s="15">
        <f t="shared" si="28"/>
        <v>158.81460000000004</v>
      </c>
      <c r="P90" s="20">
        <f t="shared" si="41"/>
        <v>915.07460000000026</v>
      </c>
      <c r="Q90" s="17">
        <f t="shared" si="42"/>
        <v>767.31000000000029</v>
      </c>
      <c r="R90" s="15">
        <f t="shared" si="29"/>
        <v>161.13510000000005</v>
      </c>
      <c r="S90" s="20">
        <f t="shared" si="43"/>
        <v>928.44510000000037</v>
      </c>
      <c r="T90" s="17">
        <f t="shared" si="44"/>
        <v>773.90000000000111</v>
      </c>
      <c r="U90" s="15">
        <f t="shared" si="30"/>
        <v>162.51900000000023</v>
      </c>
      <c r="V90" s="24">
        <f t="shared" si="45"/>
        <v>936.41900000000135</v>
      </c>
      <c r="W90" s="17">
        <f t="shared" si="46"/>
        <v>785.36000000000115</v>
      </c>
      <c r="X90" s="15">
        <f t="shared" si="31"/>
        <v>164.92560000000023</v>
      </c>
      <c r="Y90" s="24">
        <f t="shared" si="47"/>
        <v>950.28560000000141</v>
      </c>
    </row>
    <row r="91" spans="1:25" s="7" customFormat="1" ht="12.75" x14ac:dyDescent="0.2">
      <c r="A91" s="27">
        <v>86</v>
      </c>
      <c r="B91" s="17">
        <f t="shared" si="32"/>
        <v>407.81999999999982</v>
      </c>
      <c r="C91" s="15">
        <f t="shared" si="24"/>
        <v>85.64219999999996</v>
      </c>
      <c r="D91" s="19">
        <f t="shared" si="33"/>
        <v>493.46219999999977</v>
      </c>
      <c r="E91" s="17">
        <f t="shared" si="34"/>
        <v>416.11999999999983</v>
      </c>
      <c r="F91" s="15">
        <f t="shared" si="25"/>
        <v>87.385199999999955</v>
      </c>
      <c r="G91" s="19">
        <f t="shared" si="35"/>
        <v>503.50519999999977</v>
      </c>
      <c r="H91" s="17">
        <f t="shared" si="36"/>
        <v>418.37999999999931</v>
      </c>
      <c r="I91" s="15">
        <f t="shared" si="26"/>
        <v>87.859799999999851</v>
      </c>
      <c r="J91" s="21">
        <f t="shared" si="37"/>
        <v>506.23979999999915</v>
      </c>
      <c r="K91" s="17">
        <f t="shared" si="38"/>
        <v>426.98999999999927</v>
      </c>
      <c r="L91" s="15">
        <f t="shared" si="27"/>
        <v>89.667899999999847</v>
      </c>
      <c r="M91" s="21">
        <f t="shared" si="39"/>
        <v>516.65789999999913</v>
      </c>
      <c r="N91" s="17">
        <f t="shared" si="40"/>
        <v>763.60000000000025</v>
      </c>
      <c r="O91" s="15">
        <f t="shared" si="28"/>
        <v>160.35600000000005</v>
      </c>
      <c r="P91" s="20">
        <f t="shared" si="41"/>
        <v>923.95600000000036</v>
      </c>
      <c r="Q91" s="17">
        <f t="shared" si="42"/>
        <v>774.65000000000032</v>
      </c>
      <c r="R91" s="15">
        <f t="shared" si="29"/>
        <v>162.67650000000006</v>
      </c>
      <c r="S91" s="20">
        <f t="shared" si="43"/>
        <v>937.32650000000035</v>
      </c>
      <c r="T91" s="17">
        <f t="shared" si="44"/>
        <v>781.38000000000113</v>
      </c>
      <c r="U91" s="15">
        <f t="shared" si="30"/>
        <v>164.08980000000022</v>
      </c>
      <c r="V91" s="24">
        <f t="shared" si="45"/>
        <v>945.46980000000133</v>
      </c>
      <c r="W91" s="17">
        <f t="shared" si="46"/>
        <v>792.84000000000117</v>
      </c>
      <c r="X91" s="15">
        <f t="shared" si="31"/>
        <v>166.49640000000025</v>
      </c>
      <c r="Y91" s="24">
        <f t="shared" si="47"/>
        <v>959.33640000000139</v>
      </c>
    </row>
    <row r="92" spans="1:25" s="7" customFormat="1" ht="12.75" x14ac:dyDescent="0.2">
      <c r="A92" s="27">
        <v>87</v>
      </c>
      <c r="B92" s="17">
        <f t="shared" si="32"/>
        <v>411.25999999999982</v>
      </c>
      <c r="C92" s="15">
        <f t="shared" si="24"/>
        <v>86.364599999999953</v>
      </c>
      <c r="D92" s="19">
        <f t="shared" si="33"/>
        <v>497.62459999999976</v>
      </c>
      <c r="E92" s="17">
        <f t="shared" si="34"/>
        <v>419.55999999999983</v>
      </c>
      <c r="F92" s="15">
        <f t="shared" si="25"/>
        <v>88.107599999999962</v>
      </c>
      <c r="G92" s="19">
        <f t="shared" si="35"/>
        <v>507.66759999999977</v>
      </c>
      <c r="H92" s="17">
        <f t="shared" si="36"/>
        <v>421.8899999999993</v>
      </c>
      <c r="I92" s="15">
        <f t="shared" si="26"/>
        <v>88.596899999999849</v>
      </c>
      <c r="J92" s="21">
        <f t="shared" si="37"/>
        <v>510.48689999999914</v>
      </c>
      <c r="K92" s="17">
        <f t="shared" si="38"/>
        <v>430.49999999999926</v>
      </c>
      <c r="L92" s="15">
        <f t="shared" si="27"/>
        <v>90.404999999999845</v>
      </c>
      <c r="M92" s="21">
        <f t="shared" si="39"/>
        <v>520.90499999999906</v>
      </c>
      <c r="N92" s="17">
        <f t="shared" si="40"/>
        <v>770.94000000000028</v>
      </c>
      <c r="O92" s="15">
        <f t="shared" si="28"/>
        <v>161.89740000000006</v>
      </c>
      <c r="P92" s="20">
        <f t="shared" si="41"/>
        <v>932.83740000000034</v>
      </c>
      <c r="Q92" s="17">
        <f t="shared" si="42"/>
        <v>781.99000000000035</v>
      </c>
      <c r="R92" s="15">
        <f t="shared" si="29"/>
        <v>164.21790000000007</v>
      </c>
      <c r="S92" s="20">
        <f t="shared" si="43"/>
        <v>946.20790000000045</v>
      </c>
      <c r="T92" s="17">
        <f t="shared" si="44"/>
        <v>788.86000000000115</v>
      </c>
      <c r="U92" s="15">
        <f t="shared" si="30"/>
        <v>165.66060000000024</v>
      </c>
      <c r="V92" s="24">
        <f t="shared" si="45"/>
        <v>954.52060000000142</v>
      </c>
      <c r="W92" s="17">
        <f t="shared" si="46"/>
        <v>800.32000000000119</v>
      </c>
      <c r="X92" s="15">
        <f t="shared" si="31"/>
        <v>168.06720000000024</v>
      </c>
      <c r="Y92" s="24">
        <f t="shared" si="47"/>
        <v>968.38720000000149</v>
      </c>
    </row>
    <row r="93" spans="1:25" s="7" customFormat="1" ht="12.75" x14ac:dyDescent="0.2">
      <c r="A93" s="27">
        <v>88</v>
      </c>
      <c r="B93" s="17">
        <f t="shared" si="32"/>
        <v>414.69999999999982</v>
      </c>
      <c r="C93" s="15">
        <f t="shared" si="24"/>
        <v>87.086999999999961</v>
      </c>
      <c r="D93" s="19">
        <f t="shared" si="33"/>
        <v>501.78699999999981</v>
      </c>
      <c r="E93" s="17">
        <f t="shared" si="34"/>
        <v>422.99999999999983</v>
      </c>
      <c r="F93" s="15">
        <f t="shared" si="25"/>
        <v>88.829999999999956</v>
      </c>
      <c r="G93" s="19">
        <f t="shared" si="35"/>
        <v>511.82999999999981</v>
      </c>
      <c r="H93" s="17">
        <f t="shared" si="36"/>
        <v>425.3999999999993</v>
      </c>
      <c r="I93" s="15">
        <f t="shared" si="26"/>
        <v>89.333999999999847</v>
      </c>
      <c r="J93" s="21">
        <f t="shared" si="37"/>
        <v>514.73399999999913</v>
      </c>
      <c r="K93" s="17">
        <f t="shared" si="38"/>
        <v>434.00999999999925</v>
      </c>
      <c r="L93" s="15">
        <f t="shared" si="27"/>
        <v>91.142099999999843</v>
      </c>
      <c r="M93" s="21">
        <f t="shared" si="39"/>
        <v>525.15209999999911</v>
      </c>
      <c r="N93" s="17">
        <f t="shared" si="40"/>
        <v>778.28000000000031</v>
      </c>
      <c r="O93" s="15">
        <f t="shared" si="28"/>
        <v>163.43880000000007</v>
      </c>
      <c r="P93" s="20">
        <f t="shared" si="41"/>
        <v>941.71880000000033</v>
      </c>
      <c r="Q93" s="17">
        <f t="shared" si="42"/>
        <v>789.33000000000038</v>
      </c>
      <c r="R93" s="15">
        <f t="shared" si="29"/>
        <v>165.75930000000008</v>
      </c>
      <c r="S93" s="20">
        <f t="shared" si="43"/>
        <v>955.08930000000043</v>
      </c>
      <c r="T93" s="17">
        <f t="shared" si="44"/>
        <v>796.34000000000117</v>
      </c>
      <c r="U93" s="15">
        <f t="shared" si="30"/>
        <v>167.23140000000024</v>
      </c>
      <c r="V93" s="24">
        <f t="shared" si="45"/>
        <v>963.5714000000014</v>
      </c>
      <c r="W93" s="17">
        <f t="shared" si="46"/>
        <v>807.80000000000121</v>
      </c>
      <c r="X93" s="15">
        <f t="shared" si="31"/>
        <v>169.63800000000023</v>
      </c>
      <c r="Y93" s="24">
        <f t="shared" si="47"/>
        <v>977.43800000000147</v>
      </c>
    </row>
    <row r="94" spans="1:25" s="7" customFormat="1" ht="12.75" x14ac:dyDescent="0.2">
      <c r="A94" s="29">
        <v>89</v>
      </c>
      <c r="B94" s="17">
        <f t="shared" si="32"/>
        <v>418.13999999999982</v>
      </c>
      <c r="C94" s="15">
        <f t="shared" si="24"/>
        <v>87.809399999999954</v>
      </c>
      <c r="D94" s="19">
        <f t="shared" si="33"/>
        <v>505.94939999999974</v>
      </c>
      <c r="E94" s="17">
        <f t="shared" si="34"/>
        <v>426.43999999999983</v>
      </c>
      <c r="F94" s="15">
        <f t="shared" si="25"/>
        <v>89.552399999999963</v>
      </c>
      <c r="G94" s="19">
        <f t="shared" si="35"/>
        <v>515.99239999999975</v>
      </c>
      <c r="H94" s="17">
        <f t="shared" si="36"/>
        <v>428.90999999999929</v>
      </c>
      <c r="I94" s="15">
        <f t="shared" si="26"/>
        <v>90.071099999999845</v>
      </c>
      <c r="J94" s="21">
        <f t="shared" si="37"/>
        <v>518.98109999999917</v>
      </c>
      <c r="K94" s="17">
        <f t="shared" si="38"/>
        <v>437.51999999999924</v>
      </c>
      <c r="L94" s="15">
        <f t="shared" si="27"/>
        <v>91.879199999999841</v>
      </c>
      <c r="M94" s="21">
        <f t="shared" si="39"/>
        <v>529.39919999999904</v>
      </c>
      <c r="N94" s="17">
        <f t="shared" si="40"/>
        <v>785.62000000000035</v>
      </c>
      <c r="O94" s="15">
        <f t="shared" si="28"/>
        <v>164.98020000000005</v>
      </c>
      <c r="P94" s="20">
        <f t="shared" si="41"/>
        <v>950.60020000000043</v>
      </c>
      <c r="Q94" s="17">
        <f t="shared" si="42"/>
        <v>796.67000000000041</v>
      </c>
      <c r="R94" s="15">
        <f t="shared" si="29"/>
        <v>167.30070000000009</v>
      </c>
      <c r="S94" s="20">
        <f t="shared" si="43"/>
        <v>963.97070000000053</v>
      </c>
      <c r="T94" s="17">
        <f t="shared" si="44"/>
        <v>803.82000000000119</v>
      </c>
      <c r="U94" s="15">
        <f t="shared" si="30"/>
        <v>168.80220000000025</v>
      </c>
      <c r="V94" s="24">
        <f t="shared" si="45"/>
        <v>972.62220000000138</v>
      </c>
      <c r="W94" s="17">
        <f t="shared" si="46"/>
        <v>815.28000000000122</v>
      </c>
      <c r="X94" s="15">
        <f t="shared" si="31"/>
        <v>171.20880000000025</v>
      </c>
      <c r="Y94" s="24">
        <f t="shared" si="47"/>
        <v>986.48880000000145</v>
      </c>
    </row>
    <row r="95" spans="1:25" s="7" customFormat="1" ht="12.75" x14ac:dyDescent="0.2">
      <c r="A95" s="27">
        <v>90</v>
      </c>
      <c r="B95" s="17">
        <f t="shared" si="32"/>
        <v>421.57999999999981</v>
      </c>
      <c r="C95" s="15">
        <f t="shared" si="24"/>
        <v>88.531799999999961</v>
      </c>
      <c r="D95" s="19">
        <f t="shared" si="33"/>
        <v>510.11179999999979</v>
      </c>
      <c r="E95" s="17">
        <f t="shared" si="34"/>
        <v>429.87999999999982</v>
      </c>
      <c r="F95" s="15">
        <f t="shared" si="25"/>
        <v>90.274799999999956</v>
      </c>
      <c r="G95" s="19">
        <f t="shared" si="35"/>
        <v>520.1547999999998</v>
      </c>
      <c r="H95" s="17">
        <f t="shared" si="36"/>
        <v>432.41999999999928</v>
      </c>
      <c r="I95" s="15">
        <f t="shared" si="26"/>
        <v>90.808199999999843</v>
      </c>
      <c r="J95" s="21">
        <f t="shared" si="37"/>
        <v>523.22819999999911</v>
      </c>
      <c r="K95" s="17">
        <f t="shared" si="38"/>
        <v>441.02999999999923</v>
      </c>
      <c r="L95" s="15">
        <f t="shared" si="27"/>
        <v>92.616299999999839</v>
      </c>
      <c r="M95" s="21">
        <f t="shared" si="39"/>
        <v>533.64629999999909</v>
      </c>
      <c r="N95" s="17">
        <f t="shared" si="40"/>
        <v>792.96000000000038</v>
      </c>
      <c r="O95" s="15">
        <f t="shared" si="28"/>
        <v>166.52160000000006</v>
      </c>
      <c r="P95" s="20">
        <f t="shared" si="41"/>
        <v>959.48160000000041</v>
      </c>
      <c r="Q95" s="17">
        <f t="shared" si="42"/>
        <v>804.01000000000045</v>
      </c>
      <c r="R95" s="15">
        <f t="shared" si="29"/>
        <v>168.84210000000007</v>
      </c>
      <c r="S95" s="20">
        <f t="shared" si="43"/>
        <v>972.85210000000052</v>
      </c>
      <c r="T95" s="17">
        <f t="shared" si="44"/>
        <v>811.30000000000121</v>
      </c>
      <c r="U95" s="15">
        <f t="shared" si="30"/>
        <v>170.37300000000025</v>
      </c>
      <c r="V95" s="24">
        <f t="shared" si="45"/>
        <v>981.67300000000148</v>
      </c>
      <c r="W95" s="17">
        <f t="shared" si="46"/>
        <v>822.76000000000124</v>
      </c>
      <c r="X95" s="15">
        <f t="shared" si="31"/>
        <v>172.77960000000024</v>
      </c>
      <c r="Y95" s="24">
        <f t="shared" si="47"/>
        <v>995.53960000000143</v>
      </c>
    </row>
    <row r="96" spans="1:25" s="7" customFormat="1" ht="12.75" x14ac:dyDescent="0.2">
      <c r="A96" s="27">
        <v>91</v>
      </c>
      <c r="B96" s="17">
        <f t="shared" si="32"/>
        <v>425.01999999999981</v>
      </c>
      <c r="C96" s="15">
        <f t="shared" si="24"/>
        <v>89.254199999999955</v>
      </c>
      <c r="D96" s="19">
        <f t="shared" si="33"/>
        <v>514.27419999999972</v>
      </c>
      <c r="E96" s="17">
        <f t="shared" si="34"/>
        <v>433.31999999999982</v>
      </c>
      <c r="F96" s="15">
        <f t="shared" si="25"/>
        <v>90.997199999999964</v>
      </c>
      <c r="G96" s="19">
        <f t="shared" si="35"/>
        <v>524.31719999999973</v>
      </c>
      <c r="H96" s="17">
        <f t="shared" si="36"/>
        <v>435.92999999999927</v>
      </c>
      <c r="I96" s="15">
        <f t="shared" si="26"/>
        <v>91.545299999999841</v>
      </c>
      <c r="J96" s="21">
        <f t="shared" si="37"/>
        <v>527.47529999999915</v>
      </c>
      <c r="K96" s="17">
        <f t="shared" si="38"/>
        <v>444.53999999999922</v>
      </c>
      <c r="L96" s="15">
        <f t="shared" si="27"/>
        <v>93.353399999999837</v>
      </c>
      <c r="M96" s="21">
        <f t="shared" si="39"/>
        <v>537.89339999999902</v>
      </c>
      <c r="N96" s="17">
        <f t="shared" si="40"/>
        <v>800.30000000000041</v>
      </c>
      <c r="O96" s="15">
        <f t="shared" si="28"/>
        <v>168.06300000000007</v>
      </c>
      <c r="P96" s="20">
        <f t="shared" si="41"/>
        <v>968.36300000000051</v>
      </c>
      <c r="Q96" s="17">
        <f t="shared" si="42"/>
        <v>811.35000000000048</v>
      </c>
      <c r="R96" s="15">
        <f t="shared" si="29"/>
        <v>170.38350000000008</v>
      </c>
      <c r="S96" s="20">
        <f t="shared" si="43"/>
        <v>981.7335000000005</v>
      </c>
      <c r="T96" s="17">
        <f t="shared" si="44"/>
        <v>818.78000000000122</v>
      </c>
      <c r="U96" s="15">
        <f t="shared" si="30"/>
        <v>171.94380000000024</v>
      </c>
      <c r="V96" s="24">
        <f t="shared" si="45"/>
        <v>990.72380000000146</v>
      </c>
      <c r="W96" s="17">
        <f t="shared" si="46"/>
        <v>830.24000000000126</v>
      </c>
      <c r="X96" s="15">
        <f t="shared" si="31"/>
        <v>174.35040000000026</v>
      </c>
      <c r="Y96" s="24">
        <f t="shared" si="47"/>
        <v>1004.5904000000015</v>
      </c>
    </row>
    <row r="97" spans="1:25" s="7" customFormat="1" ht="12.75" x14ac:dyDescent="0.2">
      <c r="A97" s="27">
        <v>92</v>
      </c>
      <c r="B97" s="17">
        <f t="shared" si="32"/>
        <v>428.45999999999981</v>
      </c>
      <c r="C97" s="15">
        <f t="shared" si="24"/>
        <v>89.976599999999962</v>
      </c>
      <c r="D97" s="19">
        <f t="shared" si="33"/>
        <v>518.43659999999977</v>
      </c>
      <c r="E97" s="17">
        <f t="shared" si="34"/>
        <v>436.75999999999982</v>
      </c>
      <c r="F97" s="15">
        <f t="shared" si="25"/>
        <v>91.719599999999957</v>
      </c>
      <c r="G97" s="19">
        <f t="shared" si="35"/>
        <v>528.47959999999978</v>
      </c>
      <c r="H97" s="17">
        <f t="shared" si="36"/>
        <v>439.43999999999926</v>
      </c>
      <c r="I97" s="15">
        <f t="shared" si="26"/>
        <v>92.282399999999839</v>
      </c>
      <c r="J97" s="21">
        <f t="shared" si="37"/>
        <v>531.72239999999908</v>
      </c>
      <c r="K97" s="17">
        <f t="shared" si="38"/>
        <v>448.04999999999922</v>
      </c>
      <c r="L97" s="15">
        <f t="shared" si="27"/>
        <v>94.090499999999835</v>
      </c>
      <c r="M97" s="21">
        <f t="shared" si="39"/>
        <v>542.14049999999907</v>
      </c>
      <c r="N97" s="17">
        <f t="shared" si="40"/>
        <v>807.64000000000044</v>
      </c>
      <c r="O97" s="15">
        <f t="shared" si="28"/>
        <v>169.60440000000008</v>
      </c>
      <c r="P97" s="20">
        <f t="shared" si="41"/>
        <v>977.2444000000005</v>
      </c>
      <c r="Q97" s="17">
        <f t="shared" si="42"/>
        <v>818.69000000000051</v>
      </c>
      <c r="R97" s="15">
        <f t="shared" si="29"/>
        <v>171.92490000000009</v>
      </c>
      <c r="S97" s="20">
        <f t="shared" si="43"/>
        <v>990.6149000000006</v>
      </c>
      <c r="T97" s="17">
        <f t="shared" si="44"/>
        <v>826.26000000000124</v>
      </c>
      <c r="U97" s="15">
        <f t="shared" si="30"/>
        <v>173.51460000000026</v>
      </c>
      <c r="V97" s="24">
        <f t="shared" si="45"/>
        <v>999.77460000000156</v>
      </c>
      <c r="W97" s="17">
        <f t="shared" si="46"/>
        <v>837.72000000000128</v>
      </c>
      <c r="X97" s="15">
        <f t="shared" si="31"/>
        <v>175.92120000000025</v>
      </c>
      <c r="Y97" s="24">
        <f t="shared" si="47"/>
        <v>1013.6412000000015</v>
      </c>
    </row>
    <row r="98" spans="1:25" s="7" customFormat="1" ht="12.75" x14ac:dyDescent="0.2">
      <c r="A98" s="27">
        <v>93</v>
      </c>
      <c r="B98" s="17">
        <f t="shared" si="32"/>
        <v>431.89999999999981</v>
      </c>
      <c r="C98" s="15">
        <f t="shared" si="24"/>
        <v>90.698999999999955</v>
      </c>
      <c r="D98" s="19">
        <f t="shared" si="33"/>
        <v>522.59899999999971</v>
      </c>
      <c r="E98" s="17">
        <f t="shared" si="34"/>
        <v>440.19999999999982</v>
      </c>
      <c r="F98" s="15">
        <f t="shared" si="25"/>
        <v>92.441999999999965</v>
      </c>
      <c r="G98" s="19">
        <f t="shared" si="35"/>
        <v>532.64199999999983</v>
      </c>
      <c r="H98" s="17">
        <f t="shared" si="36"/>
        <v>442.94999999999925</v>
      </c>
      <c r="I98" s="15">
        <f t="shared" si="26"/>
        <v>93.019499999999837</v>
      </c>
      <c r="J98" s="21">
        <f t="shared" si="37"/>
        <v>535.96949999999913</v>
      </c>
      <c r="K98" s="17">
        <f t="shared" si="38"/>
        <v>451.55999999999921</v>
      </c>
      <c r="L98" s="15">
        <f t="shared" si="27"/>
        <v>94.827599999999833</v>
      </c>
      <c r="M98" s="21">
        <f t="shared" si="39"/>
        <v>546.387599999999</v>
      </c>
      <c r="N98" s="17">
        <f t="shared" si="40"/>
        <v>814.98000000000047</v>
      </c>
      <c r="O98" s="15">
        <f t="shared" si="28"/>
        <v>171.14580000000009</v>
      </c>
      <c r="P98" s="20">
        <f t="shared" si="41"/>
        <v>986.12580000000059</v>
      </c>
      <c r="Q98" s="17">
        <f t="shared" si="42"/>
        <v>826.03000000000054</v>
      </c>
      <c r="R98" s="15">
        <f t="shared" si="29"/>
        <v>173.4663000000001</v>
      </c>
      <c r="S98" s="20">
        <f t="shared" si="43"/>
        <v>999.4963000000007</v>
      </c>
      <c r="T98" s="17">
        <f t="shared" si="44"/>
        <v>833.74000000000126</v>
      </c>
      <c r="U98" s="15">
        <f t="shared" si="30"/>
        <v>175.08540000000025</v>
      </c>
      <c r="V98" s="24">
        <f t="shared" si="45"/>
        <v>1008.8254000000015</v>
      </c>
      <c r="W98" s="17">
        <f t="shared" si="46"/>
        <v>845.2000000000013</v>
      </c>
      <c r="X98" s="15">
        <f t="shared" si="31"/>
        <v>177.49200000000027</v>
      </c>
      <c r="Y98" s="24">
        <f t="shared" si="47"/>
        <v>1022.6920000000016</v>
      </c>
    </row>
    <row r="99" spans="1:25" s="7" customFormat="1" ht="12.75" x14ac:dyDescent="0.2">
      <c r="A99" s="27">
        <v>94</v>
      </c>
      <c r="B99" s="17">
        <f t="shared" si="32"/>
        <v>435.3399999999998</v>
      </c>
      <c r="C99" s="15">
        <f t="shared" si="24"/>
        <v>91.421399999999949</v>
      </c>
      <c r="D99" s="19">
        <f t="shared" si="33"/>
        <v>526.76139999999975</v>
      </c>
      <c r="E99" s="17">
        <f t="shared" si="34"/>
        <v>443.63999999999982</v>
      </c>
      <c r="F99" s="15">
        <f t="shared" si="25"/>
        <v>93.164399999999958</v>
      </c>
      <c r="G99" s="19">
        <f t="shared" si="35"/>
        <v>536.80439999999976</v>
      </c>
      <c r="H99" s="17">
        <f t="shared" si="36"/>
        <v>446.45999999999924</v>
      </c>
      <c r="I99" s="15">
        <f t="shared" si="26"/>
        <v>93.756599999999835</v>
      </c>
      <c r="J99" s="21">
        <f t="shared" si="37"/>
        <v>540.21659999999906</v>
      </c>
      <c r="K99" s="17">
        <f t="shared" si="38"/>
        <v>455.0699999999992</v>
      </c>
      <c r="L99" s="15">
        <f t="shared" si="27"/>
        <v>95.564699999999831</v>
      </c>
      <c r="M99" s="21">
        <f t="shared" si="39"/>
        <v>550.63469999999904</v>
      </c>
      <c r="N99" s="17">
        <f t="shared" si="40"/>
        <v>822.3200000000005</v>
      </c>
      <c r="O99" s="15">
        <f t="shared" si="28"/>
        <v>172.6872000000001</v>
      </c>
      <c r="P99" s="20">
        <f t="shared" si="41"/>
        <v>995.00720000000058</v>
      </c>
      <c r="Q99" s="17">
        <f t="shared" si="42"/>
        <v>833.37000000000057</v>
      </c>
      <c r="R99" s="15">
        <f t="shared" si="29"/>
        <v>175.00770000000011</v>
      </c>
      <c r="S99" s="20">
        <f t="shared" si="43"/>
        <v>1008.3777000000007</v>
      </c>
      <c r="T99" s="17">
        <f t="shared" si="44"/>
        <v>841.22000000000128</v>
      </c>
      <c r="U99" s="15">
        <f t="shared" si="30"/>
        <v>176.65620000000027</v>
      </c>
      <c r="V99" s="24">
        <f t="shared" si="45"/>
        <v>1017.8762000000015</v>
      </c>
      <c r="W99" s="17">
        <f t="shared" si="46"/>
        <v>852.68000000000131</v>
      </c>
      <c r="X99" s="15">
        <f t="shared" si="31"/>
        <v>179.06280000000027</v>
      </c>
      <c r="Y99" s="24">
        <f t="shared" si="47"/>
        <v>1031.7428000000016</v>
      </c>
    </row>
    <row r="100" spans="1:25" s="7" customFormat="1" ht="12.75" x14ac:dyDescent="0.2">
      <c r="A100" s="27">
        <v>95</v>
      </c>
      <c r="B100" s="17">
        <f t="shared" si="32"/>
        <v>438.7799999999998</v>
      </c>
      <c r="C100" s="15">
        <f t="shared" si="24"/>
        <v>92.143799999999956</v>
      </c>
      <c r="D100" s="19">
        <f t="shared" si="33"/>
        <v>530.9237999999998</v>
      </c>
      <c r="E100" s="17">
        <f t="shared" si="34"/>
        <v>447.07999999999981</v>
      </c>
      <c r="F100" s="15">
        <f t="shared" si="25"/>
        <v>93.886799999999951</v>
      </c>
      <c r="G100" s="19">
        <f t="shared" si="35"/>
        <v>540.96679999999981</v>
      </c>
      <c r="H100" s="17">
        <f t="shared" si="36"/>
        <v>449.96999999999923</v>
      </c>
      <c r="I100" s="15">
        <f t="shared" si="26"/>
        <v>94.493699999999833</v>
      </c>
      <c r="J100" s="21">
        <f t="shared" si="37"/>
        <v>544.46369999999911</v>
      </c>
      <c r="K100" s="17">
        <f t="shared" si="38"/>
        <v>458.57999999999919</v>
      </c>
      <c r="L100" s="15">
        <f t="shared" si="27"/>
        <v>96.30179999999983</v>
      </c>
      <c r="M100" s="21">
        <f t="shared" si="39"/>
        <v>554.88179999999898</v>
      </c>
      <c r="N100" s="17">
        <f t="shared" si="40"/>
        <v>829.66000000000054</v>
      </c>
      <c r="O100" s="15">
        <f t="shared" si="28"/>
        <v>174.22860000000011</v>
      </c>
      <c r="P100" s="20">
        <f t="shared" si="41"/>
        <v>1003.8886000000007</v>
      </c>
      <c r="Q100" s="17">
        <f t="shared" si="42"/>
        <v>840.7100000000006</v>
      </c>
      <c r="R100" s="15">
        <f t="shared" si="29"/>
        <v>176.54910000000012</v>
      </c>
      <c r="S100" s="20">
        <f t="shared" si="43"/>
        <v>1017.2591000000007</v>
      </c>
      <c r="T100" s="17">
        <f t="shared" si="44"/>
        <v>848.7000000000013</v>
      </c>
      <c r="U100" s="15">
        <f t="shared" si="30"/>
        <v>178.22700000000026</v>
      </c>
      <c r="V100" s="24">
        <f t="shared" si="45"/>
        <v>1026.9270000000015</v>
      </c>
      <c r="W100" s="17">
        <f t="shared" si="46"/>
        <v>860.16000000000133</v>
      </c>
      <c r="X100" s="15">
        <f t="shared" si="31"/>
        <v>180.63360000000029</v>
      </c>
      <c r="Y100" s="24">
        <f t="shared" si="47"/>
        <v>1040.7936000000016</v>
      </c>
    </row>
    <row r="101" spans="1:25" s="7" customFormat="1" ht="12.75" x14ac:dyDescent="0.2">
      <c r="A101" s="27">
        <v>96</v>
      </c>
      <c r="B101" s="17">
        <f t="shared" si="32"/>
        <v>442.2199999999998</v>
      </c>
      <c r="C101" s="15">
        <f t="shared" si="24"/>
        <v>92.866199999999949</v>
      </c>
      <c r="D101" s="19">
        <f t="shared" si="33"/>
        <v>535.08619999999974</v>
      </c>
      <c r="E101" s="17">
        <f t="shared" si="34"/>
        <v>450.51999999999981</v>
      </c>
      <c r="F101" s="15">
        <f t="shared" si="25"/>
        <v>94.609199999999959</v>
      </c>
      <c r="G101" s="19">
        <f t="shared" si="35"/>
        <v>545.12919999999974</v>
      </c>
      <c r="H101" s="17">
        <f t="shared" si="36"/>
        <v>453.47999999999922</v>
      </c>
      <c r="I101" s="15">
        <f t="shared" si="26"/>
        <v>95.230799999999832</v>
      </c>
      <c r="J101" s="21">
        <f t="shared" si="37"/>
        <v>548.71079999999904</v>
      </c>
      <c r="K101" s="17">
        <f t="shared" si="38"/>
        <v>462.08999999999918</v>
      </c>
      <c r="L101" s="15">
        <f t="shared" si="27"/>
        <v>97.038899999999828</v>
      </c>
      <c r="M101" s="21">
        <f t="shared" si="39"/>
        <v>559.12889999999902</v>
      </c>
      <c r="N101" s="17">
        <f t="shared" si="40"/>
        <v>837.00000000000057</v>
      </c>
      <c r="O101" s="15">
        <f t="shared" si="28"/>
        <v>175.77000000000012</v>
      </c>
      <c r="P101" s="20">
        <f t="shared" si="41"/>
        <v>1012.7700000000007</v>
      </c>
      <c r="Q101" s="17">
        <f t="shared" si="42"/>
        <v>848.05000000000064</v>
      </c>
      <c r="R101" s="15">
        <f t="shared" si="29"/>
        <v>178.09050000000013</v>
      </c>
      <c r="S101" s="20">
        <f t="shared" si="43"/>
        <v>1026.1405000000009</v>
      </c>
      <c r="T101" s="17">
        <f t="shared" si="44"/>
        <v>856.18000000000131</v>
      </c>
      <c r="U101" s="15">
        <f t="shared" si="30"/>
        <v>179.79780000000028</v>
      </c>
      <c r="V101" s="24">
        <f t="shared" si="45"/>
        <v>1035.9778000000015</v>
      </c>
      <c r="W101" s="17">
        <f t="shared" si="46"/>
        <v>867.64000000000135</v>
      </c>
      <c r="X101" s="15">
        <f t="shared" si="31"/>
        <v>182.20440000000028</v>
      </c>
      <c r="Y101" s="24">
        <f t="shared" si="47"/>
        <v>1049.8444000000015</v>
      </c>
    </row>
    <row r="102" spans="1:25" s="7" customFormat="1" ht="12.75" x14ac:dyDescent="0.2">
      <c r="A102" s="27">
        <v>97</v>
      </c>
      <c r="B102" s="17">
        <f t="shared" si="32"/>
        <v>445.6599999999998</v>
      </c>
      <c r="C102" s="15">
        <f t="shared" si="24"/>
        <v>93.588599999999957</v>
      </c>
      <c r="D102" s="19">
        <f t="shared" si="33"/>
        <v>539.24859999999978</v>
      </c>
      <c r="E102" s="17">
        <f t="shared" si="34"/>
        <v>453.95999999999981</v>
      </c>
      <c r="F102" s="15">
        <f t="shared" si="25"/>
        <v>95.331599999999952</v>
      </c>
      <c r="G102" s="19">
        <f t="shared" si="35"/>
        <v>549.29159999999979</v>
      </c>
      <c r="H102" s="17">
        <f t="shared" si="36"/>
        <v>456.98999999999921</v>
      </c>
      <c r="I102" s="15">
        <f t="shared" si="26"/>
        <v>95.96789999999983</v>
      </c>
      <c r="J102" s="21">
        <f t="shared" si="37"/>
        <v>552.95789999999909</v>
      </c>
      <c r="K102" s="17">
        <f t="shared" si="38"/>
        <v>465.59999999999917</v>
      </c>
      <c r="L102" s="15">
        <f t="shared" si="27"/>
        <v>97.775999999999826</v>
      </c>
      <c r="M102" s="21">
        <f t="shared" si="39"/>
        <v>563.37599999999895</v>
      </c>
      <c r="N102" s="17">
        <f t="shared" si="40"/>
        <v>844.3400000000006</v>
      </c>
      <c r="O102" s="15">
        <f t="shared" si="28"/>
        <v>177.31140000000011</v>
      </c>
      <c r="P102" s="20">
        <f t="shared" si="41"/>
        <v>1021.6514000000006</v>
      </c>
      <c r="Q102" s="17">
        <f t="shared" si="42"/>
        <v>855.39000000000067</v>
      </c>
      <c r="R102" s="15">
        <f t="shared" si="29"/>
        <v>179.63190000000014</v>
      </c>
      <c r="S102" s="20">
        <f t="shared" si="43"/>
        <v>1035.0219000000009</v>
      </c>
      <c r="T102" s="17">
        <f t="shared" si="44"/>
        <v>863.66000000000133</v>
      </c>
      <c r="U102" s="15">
        <f t="shared" si="30"/>
        <v>181.36860000000027</v>
      </c>
      <c r="V102" s="24">
        <f t="shared" si="45"/>
        <v>1045.0286000000017</v>
      </c>
      <c r="W102" s="17">
        <f t="shared" si="46"/>
        <v>875.12000000000137</v>
      </c>
      <c r="X102" s="15">
        <f t="shared" si="31"/>
        <v>183.77520000000027</v>
      </c>
      <c r="Y102" s="24">
        <f t="shared" si="47"/>
        <v>1058.8952000000018</v>
      </c>
    </row>
    <row r="103" spans="1:25" s="7" customFormat="1" ht="12.75" x14ac:dyDescent="0.2">
      <c r="A103" s="27">
        <v>98</v>
      </c>
      <c r="B103" s="17">
        <f t="shared" si="32"/>
        <v>449.0999999999998</v>
      </c>
      <c r="C103" s="15">
        <f t="shared" si="24"/>
        <v>94.31099999999995</v>
      </c>
      <c r="D103" s="19">
        <f t="shared" si="33"/>
        <v>543.41099999999972</v>
      </c>
      <c r="E103" s="17">
        <f t="shared" si="34"/>
        <v>457.39999999999981</v>
      </c>
      <c r="F103" s="15">
        <f t="shared" si="25"/>
        <v>96.053999999999959</v>
      </c>
      <c r="G103" s="19">
        <f t="shared" si="35"/>
        <v>553.45399999999972</v>
      </c>
      <c r="H103" s="17">
        <f t="shared" si="36"/>
        <v>460.4999999999992</v>
      </c>
      <c r="I103" s="15">
        <f t="shared" si="26"/>
        <v>96.704999999999828</v>
      </c>
      <c r="J103" s="21">
        <f t="shared" si="37"/>
        <v>557.20499999999902</v>
      </c>
      <c r="K103" s="17">
        <f t="shared" si="38"/>
        <v>469.10999999999916</v>
      </c>
      <c r="L103" s="15">
        <f t="shared" si="27"/>
        <v>98.513099999999824</v>
      </c>
      <c r="M103" s="21">
        <f t="shared" si="39"/>
        <v>567.623099999999</v>
      </c>
      <c r="N103" s="17">
        <f t="shared" si="40"/>
        <v>851.68000000000063</v>
      </c>
      <c r="O103" s="15">
        <f t="shared" si="28"/>
        <v>178.85280000000012</v>
      </c>
      <c r="P103" s="20">
        <f t="shared" si="41"/>
        <v>1030.5328000000009</v>
      </c>
      <c r="Q103" s="17">
        <f t="shared" si="42"/>
        <v>862.7300000000007</v>
      </c>
      <c r="R103" s="15">
        <f t="shared" si="29"/>
        <v>181.17330000000015</v>
      </c>
      <c r="S103" s="20">
        <f t="shared" si="43"/>
        <v>1043.9033000000009</v>
      </c>
      <c r="T103" s="17">
        <f t="shared" si="44"/>
        <v>871.14000000000135</v>
      </c>
      <c r="U103" s="15">
        <f t="shared" si="30"/>
        <v>182.93940000000029</v>
      </c>
      <c r="V103" s="24">
        <f t="shared" si="45"/>
        <v>1054.0794000000017</v>
      </c>
      <c r="W103" s="17">
        <f t="shared" si="46"/>
        <v>882.60000000000139</v>
      </c>
      <c r="X103" s="15">
        <f t="shared" si="31"/>
        <v>185.34600000000029</v>
      </c>
      <c r="Y103" s="24">
        <f t="shared" si="47"/>
        <v>1067.9460000000017</v>
      </c>
    </row>
    <row r="104" spans="1:25" s="7" customFormat="1" ht="12.75" x14ac:dyDescent="0.2">
      <c r="A104" s="29">
        <v>99</v>
      </c>
      <c r="B104" s="17">
        <f t="shared" si="32"/>
        <v>452.53999999999979</v>
      </c>
      <c r="C104" s="15">
        <f t="shared" si="24"/>
        <v>95.033399999999958</v>
      </c>
      <c r="D104" s="19">
        <f t="shared" si="33"/>
        <v>547.57339999999976</v>
      </c>
      <c r="E104" s="17">
        <f t="shared" si="34"/>
        <v>460.8399999999998</v>
      </c>
      <c r="F104" s="15">
        <f t="shared" si="25"/>
        <v>96.776399999999953</v>
      </c>
      <c r="G104" s="19">
        <f t="shared" si="35"/>
        <v>557.61639999999977</v>
      </c>
      <c r="H104" s="17">
        <f t="shared" si="36"/>
        <v>464.0099999999992</v>
      </c>
      <c r="I104" s="15">
        <f t="shared" si="26"/>
        <v>97.442099999999826</v>
      </c>
      <c r="J104" s="21">
        <f t="shared" si="37"/>
        <v>561.45209999999906</v>
      </c>
      <c r="K104" s="17">
        <f t="shared" si="38"/>
        <v>472.61999999999915</v>
      </c>
      <c r="L104" s="15">
        <f t="shared" si="27"/>
        <v>99.250199999999822</v>
      </c>
      <c r="M104" s="21">
        <f t="shared" si="39"/>
        <v>571.87019999999893</v>
      </c>
      <c r="N104" s="17">
        <f t="shared" si="40"/>
        <v>859.02000000000066</v>
      </c>
      <c r="O104" s="15">
        <f t="shared" si="28"/>
        <v>180.39420000000013</v>
      </c>
      <c r="P104" s="20">
        <f t="shared" si="41"/>
        <v>1039.4142000000008</v>
      </c>
      <c r="Q104" s="17">
        <f t="shared" si="42"/>
        <v>870.07000000000073</v>
      </c>
      <c r="R104" s="15">
        <f t="shared" si="29"/>
        <v>182.71470000000014</v>
      </c>
      <c r="S104" s="20">
        <f t="shared" si="43"/>
        <v>1052.7847000000008</v>
      </c>
      <c r="T104" s="17">
        <f t="shared" si="44"/>
        <v>878.62000000000137</v>
      </c>
      <c r="U104" s="15">
        <f t="shared" si="30"/>
        <v>184.51020000000028</v>
      </c>
      <c r="V104" s="24">
        <f t="shared" si="45"/>
        <v>1063.1302000000017</v>
      </c>
      <c r="W104" s="17">
        <f t="shared" si="46"/>
        <v>890.08000000000141</v>
      </c>
      <c r="X104" s="15">
        <f t="shared" si="31"/>
        <v>186.91680000000028</v>
      </c>
      <c r="Y104" s="24">
        <f t="shared" si="47"/>
        <v>1076.9968000000017</v>
      </c>
    </row>
    <row r="105" spans="1:25" s="7" customFormat="1" ht="12.75" x14ac:dyDescent="0.2">
      <c r="A105" s="27">
        <v>100</v>
      </c>
      <c r="B105" s="17">
        <f t="shared" si="32"/>
        <v>455.97999999999979</v>
      </c>
      <c r="C105" s="15">
        <f t="shared" si="24"/>
        <v>95.755799999999951</v>
      </c>
      <c r="D105" s="19">
        <f t="shared" si="33"/>
        <v>551.7357999999997</v>
      </c>
      <c r="E105" s="17">
        <f t="shared" si="34"/>
        <v>464.2799999999998</v>
      </c>
      <c r="F105" s="15">
        <f t="shared" si="25"/>
        <v>97.49879999999996</v>
      </c>
      <c r="G105" s="19">
        <f t="shared" si="35"/>
        <v>561.77879999999982</v>
      </c>
      <c r="H105" s="17">
        <f t="shared" si="36"/>
        <v>467.51999999999919</v>
      </c>
      <c r="I105" s="15">
        <f t="shared" si="26"/>
        <v>98.179199999999824</v>
      </c>
      <c r="J105" s="21">
        <f t="shared" si="37"/>
        <v>565.699199999999</v>
      </c>
      <c r="K105" s="17">
        <f t="shared" si="38"/>
        <v>476.12999999999914</v>
      </c>
      <c r="L105" s="15">
        <f t="shared" si="27"/>
        <v>99.98729999999982</v>
      </c>
      <c r="M105" s="21">
        <f t="shared" si="39"/>
        <v>576.11729999999898</v>
      </c>
      <c r="N105" s="17">
        <f t="shared" si="40"/>
        <v>866.3600000000007</v>
      </c>
      <c r="O105" s="15">
        <f t="shared" si="28"/>
        <v>181.93560000000014</v>
      </c>
      <c r="P105" s="20">
        <f t="shared" si="41"/>
        <v>1048.2956000000008</v>
      </c>
      <c r="Q105" s="17">
        <f t="shared" si="42"/>
        <v>877.41000000000076</v>
      </c>
      <c r="R105" s="15">
        <f t="shared" si="29"/>
        <v>184.25610000000015</v>
      </c>
      <c r="S105" s="20">
        <f t="shared" si="43"/>
        <v>1061.6661000000008</v>
      </c>
      <c r="T105" s="17">
        <f t="shared" si="44"/>
        <v>886.10000000000139</v>
      </c>
      <c r="U105" s="15">
        <f t="shared" si="30"/>
        <v>186.08100000000027</v>
      </c>
      <c r="V105" s="24">
        <f t="shared" si="45"/>
        <v>1072.1810000000016</v>
      </c>
      <c r="W105" s="17">
        <f t="shared" si="46"/>
        <v>897.56000000000142</v>
      </c>
      <c r="X105" s="15">
        <f t="shared" si="31"/>
        <v>188.4876000000003</v>
      </c>
      <c r="Y105" s="24">
        <f t="shared" si="47"/>
        <v>1086.0476000000017</v>
      </c>
    </row>
    <row r="106" spans="1:25" s="7" customFormat="1" ht="12.75" x14ac:dyDescent="0.2">
      <c r="A106" s="27">
        <v>101</v>
      </c>
      <c r="B106" s="17">
        <f t="shared" si="32"/>
        <v>459.41999999999979</v>
      </c>
      <c r="C106" s="15">
        <f t="shared" si="24"/>
        <v>96.478199999999958</v>
      </c>
      <c r="D106" s="19">
        <f t="shared" si="33"/>
        <v>555.89819999999975</v>
      </c>
      <c r="E106" s="17">
        <f t="shared" si="34"/>
        <v>467.7199999999998</v>
      </c>
      <c r="F106" s="15">
        <f t="shared" si="25"/>
        <v>98.221199999999953</v>
      </c>
      <c r="G106" s="19">
        <f t="shared" si="35"/>
        <v>565.94119999999975</v>
      </c>
      <c r="H106" s="17">
        <f t="shared" si="36"/>
        <v>471.02999999999918</v>
      </c>
      <c r="I106" s="15">
        <f t="shared" si="26"/>
        <v>98.916299999999822</v>
      </c>
      <c r="J106" s="21">
        <f t="shared" si="37"/>
        <v>569.94629999999904</v>
      </c>
      <c r="K106" s="17">
        <f t="shared" si="38"/>
        <v>479.63999999999913</v>
      </c>
      <c r="L106" s="15">
        <f t="shared" si="27"/>
        <v>100.72439999999982</v>
      </c>
      <c r="M106" s="21">
        <f t="shared" si="39"/>
        <v>580.36439999999891</v>
      </c>
      <c r="N106" s="17">
        <f t="shared" si="40"/>
        <v>873.70000000000073</v>
      </c>
      <c r="O106" s="15">
        <f t="shared" si="28"/>
        <v>183.47700000000015</v>
      </c>
      <c r="P106" s="20">
        <f t="shared" si="41"/>
        <v>1057.1770000000008</v>
      </c>
      <c r="Q106" s="17">
        <f t="shared" si="42"/>
        <v>884.7500000000008</v>
      </c>
      <c r="R106" s="15">
        <f t="shared" si="29"/>
        <v>185.79750000000016</v>
      </c>
      <c r="S106" s="20">
        <f t="shared" si="43"/>
        <v>1070.547500000001</v>
      </c>
      <c r="T106" s="17">
        <f t="shared" si="44"/>
        <v>893.58000000000141</v>
      </c>
      <c r="U106" s="15">
        <f t="shared" si="30"/>
        <v>187.65180000000029</v>
      </c>
      <c r="V106" s="24">
        <f t="shared" si="45"/>
        <v>1081.2318000000016</v>
      </c>
      <c r="W106" s="17">
        <f t="shared" si="46"/>
        <v>905.04000000000144</v>
      </c>
      <c r="X106" s="15">
        <f t="shared" si="31"/>
        <v>190.05840000000029</v>
      </c>
      <c r="Y106" s="24">
        <f t="shared" si="47"/>
        <v>1095.0984000000017</v>
      </c>
    </row>
    <row r="107" spans="1:25" s="7" customFormat="1" ht="12.75" x14ac:dyDescent="0.2">
      <c r="A107" s="27">
        <v>102</v>
      </c>
      <c r="B107" s="17">
        <f t="shared" si="32"/>
        <v>462.85999999999979</v>
      </c>
      <c r="C107" s="15">
        <f t="shared" si="24"/>
        <v>97.200599999999952</v>
      </c>
      <c r="D107" s="19">
        <f t="shared" si="33"/>
        <v>560.06059999999979</v>
      </c>
      <c r="E107" s="17">
        <f t="shared" si="34"/>
        <v>471.1599999999998</v>
      </c>
      <c r="F107" s="15">
        <f t="shared" si="25"/>
        <v>98.943599999999961</v>
      </c>
      <c r="G107" s="19">
        <f t="shared" si="35"/>
        <v>570.1035999999998</v>
      </c>
      <c r="H107" s="17">
        <f t="shared" si="36"/>
        <v>474.53999999999917</v>
      </c>
      <c r="I107" s="15">
        <f t="shared" si="26"/>
        <v>99.65339999999982</v>
      </c>
      <c r="J107" s="21">
        <f t="shared" si="37"/>
        <v>574.19339999999897</v>
      </c>
      <c r="K107" s="17">
        <f t="shared" si="38"/>
        <v>483.14999999999912</v>
      </c>
      <c r="L107" s="15">
        <f t="shared" si="27"/>
        <v>101.46149999999982</v>
      </c>
      <c r="M107" s="21">
        <f t="shared" si="39"/>
        <v>584.61149999999895</v>
      </c>
      <c r="N107" s="17">
        <f t="shared" si="40"/>
        <v>881.04000000000076</v>
      </c>
      <c r="O107" s="15">
        <f t="shared" si="28"/>
        <v>185.01840000000016</v>
      </c>
      <c r="P107" s="20">
        <f t="shared" si="41"/>
        <v>1066.0584000000008</v>
      </c>
      <c r="Q107" s="17">
        <f t="shared" si="42"/>
        <v>892.09000000000083</v>
      </c>
      <c r="R107" s="15">
        <f t="shared" si="29"/>
        <v>187.33890000000017</v>
      </c>
      <c r="S107" s="20">
        <f t="shared" si="43"/>
        <v>1079.428900000001</v>
      </c>
      <c r="T107" s="17">
        <f t="shared" si="44"/>
        <v>901.06000000000142</v>
      </c>
      <c r="U107" s="15">
        <f t="shared" si="30"/>
        <v>189.22260000000028</v>
      </c>
      <c r="V107" s="24">
        <f t="shared" si="45"/>
        <v>1090.2826000000018</v>
      </c>
      <c r="W107" s="17">
        <f t="shared" si="46"/>
        <v>912.52000000000146</v>
      </c>
      <c r="X107" s="15">
        <f t="shared" si="31"/>
        <v>191.62920000000031</v>
      </c>
      <c r="Y107" s="24">
        <f t="shared" si="47"/>
        <v>1104.1492000000017</v>
      </c>
    </row>
    <row r="108" spans="1:25" s="7" customFormat="1" ht="12.75" x14ac:dyDescent="0.2">
      <c r="A108" s="27">
        <v>103</v>
      </c>
      <c r="B108" s="17">
        <f t="shared" si="32"/>
        <v>466.29999999999978</v>
      </c>
      <c r="C108" s="15">
        <f t="shared" si="24"/>
        <v>97.922999999999945</v>
      </c>
      <c r="D108" s="19">
        <f t="shared" si="33"/>
        <v>564.22299999999973</v>
      </c>
      <c r="E108" s="17">
        <f t="shared" si="34"/>
        <v>474.5999999999998</v>
      </c>
      <c r="F108" s="15">
        <f t="shared" si="25"/>
        <v>99.665999999999954</v>
      </c>
      <c r="G108" s="19">
        <f t="shared" si="35"/>
        <v>574.26599999999974</v>
      </c>
      <c r="H108" s="17">
        <f t="shared" si="36"/>
        <v>478.04999999999916</v>
      </c>
      <c r="I108" s="15">
        <f t="shared" si="26"/>
        <v>100.39049999999982</v>
      </c>
      <c r="J108" s="21">
        <f t="shared" si="37"/>
        <v>578.44049999999902</v>
      </c>
      <c r="K108" s="17">
        <f t="shared" si="38"/>
        <v>486.65999999999912</v>
      </c>
      <c r="L108" s="15">
        <f t="shared" si="27"/>
        <v>102.19859999999981</v>
      </c>
      <c r="M108" s="21">
        <f t="shared" si="39"/>
        <v>588.85859999999889</v>
      </c>
      <c r="N108" s="17">
        <f t="shared" si="40"/>
        <v>888.38000000000079</v>
      </c>
      <c r="O108" s="15">
        <f t="shared" si="28"/>
        <v>186.55980000000017</v>
      </c>
      <c r="P108" s="20">
        <f t="shared" si="41"/>
        <v>1074.939800000001</v>
      </c>
      <c r="Q108" s="17">
        <f t="shared" si="42"/>
        <v>899.43000000000086</v>
      </c>
      <c r="R108" s="15">
        <f t="shared" si="29"/>
        <v>188.88030000000018</v>
      </c>
      <c r="S108" s="20">
        <f t="shared" si="43"/>
        <v>1088.310300000001</v>
      </c>
      <c r="T108" s="17">
        <f t="shared" si="44"/>
        <v>908.54000000000144</v>
      </c>
      <c r="U108" s="15">
        <f t="shared" si="30"/>
        <v>190.7934000000003</v>
      </c>
      <c r="V108" s="24">
        <f t="shared" si="45"/>
        <v>1099.3334000000018</v>
      </c>
      <c r="W108" s="17">
        <f t="shared" si="46"/>
        <v>920.00000000000148</v>
      </c>
      <c r="X108" s="15">
        <f t="shared" si="31"/>
        <v>193.2000000000003</v>
      </c>
      <c r="Y108" s="24">
        <f t="shared" si="47"/>
        <v>1113.2000000000019</v>
      </c>
    </row>
    <row r="109" spans="1:25" s="7" customFormat="1" ht="12.75" x14ac:dyDescent="0.2">
      <c r="A109" s="27">
        <v>104</v>
      </c>
      <c r="B109" s="17">
        <f t="shared" si="32"/>
        <v>469.73999999999978</v>
      </c>
      <c r="C109" s="15">
        <f t="shared" si="24"/>
        <v>98.645399999999952</v>
      </c>
      <c r="D109" s="19">
        <f t="shared" si="33"/>
        <v>568.38539999999978</v>
      </c>
      <c r="E109" s="17">
        <f t="shared" si="34"/>
        <v>478.03999999999979</v>
      </c>
      <c r="F109" s="15">
        <f t="shared" si="25"/>
        <v>100.38839999999995</v>
      </c>
      <c r="G109" s="19">
        <f t="shared" si="35"/>
        <v>578.42839999999978</v>
      </c>
      <c r="H109" s="17">
        <f t="shared" si="36"/>
        <v>481.55999999999915</v>
      </c>
      <c r="I109" s="15">
        <f t="shared" si="26"/>
        <v>101.12759999999982</v>
      </c>
      <c r="J109" s="21">
        <f t="shared" si="37"/>
        <v>582.68759999999895</v>
      </c>
      <c r="K109" s="17">
        <f t="shared" si="38"/>
        <v>490.16999999999911</v>
      </c>
      <c r="L109" s="15">
        <f t="shared" si="27"/>
        <v>102.93569999999981</v>
      </c>
      <c r="M109" s="21">
        <f t="shared" si="39"/>
        <v>593.10569999999893</v>
      </c>
      <c r="N109" s="17">
        <f t="shared" si="40"/>
        <v>895.72000000000082</v>
      </c>
      <c r="O109" s="15">
        <f t="shared" si="28"/>
        <v>188.10120000000018</v>
      </c>
      <c r="P109" s="20">
        <f t="shared" si="41"/>
        <v>1083.821200000001</v>
      </c>
      <c r="Q109" s="17">
        <f t="shared" si="42"/>
        <v>906.77000000000089</v>
      </c>
      <c r="R109" s="15">
        <f t="shared" si="29"/>
        <v>190.42170000000019</v>
      </c>
      <c r="S109" s="20">
        <f t="shared" si="43"/>
        <v>1097.191700000001</v>
      </c>
      <c r="T109" s="17">
        <f t="shared" si="44"/>
        <v>916.02000000000146</v>
      </c>
      <c r="U109" s="15">
        <f t="shared" si="30"/>
        <v>192.3642000000003</v>
      </c>
      <c r="V109" s="24">
        <f t="shared" si="45"/>
        <v>1108.3842000000018</v>
      </c>
      <c r="W109" s="17">
        <f t="shared" si="46"/>
        <v>927.4800000000015</v>
      </c>
      <c r="X109" s="15">
        <f t="shared" si="31"/>
        <v>194.77080000000032</v>
      </c>
      <c r="Y109" s="24">
        <f t="shared" si="47"/>
        <v>1122.2508000000018</v>
      </c>
    </row>
    <row r="110" spans="1:25" s="7" customFormat="1" ht="12.75" x14ac:dyDescent="0.2">
      <c r="A110" s="27">
        <v>105</v>
      </c>
      <c r="B110" s="17">
        <f t="shared" si="32"/>
        <v>473.17999999999978</v>
      </c>
      <c r="C110" s="15">
        <f t="shared" si="24"/>
        <v>99.367799999999946</v>
      </c>
      <c r="D110" s="19">
        <f t="shared" si="33"/>
        <v>572.54779999999971</v>
      </c>
      <c r="E110" s="17">
        <f t="shared" si="34"/>
        <v>481.47999999999979</v>
      </c>
      <c r="F110" s="15">
        <f t="shared" si="25"/>
        <v>101.11079999999995</v>
      </c>
      <c r="G110" s="19">
        <f t="shared" si="35"/>
        <v>582.59079999999972</v>
      </c>
      <c r="H110" s="17">
        <f t="shared" si="36"/>
        <v>485.06999999999914</v>
      </c>
      <c r="I110" s="15">
        <f t="shared" si="26"/>
        <v>101.86469999999981</v>
      </c>
      <c r="J110" s="21">
        <f t="shared" si="37"/>
        <v>586.934699999999</v>
      </c>
      <c r="K110" s="17">
        <f t="shared" si="38"/>
        <v>493.6799999999991</v>
      </c>
      <c r="L110" s="15">
        <f t="shared" si="27"/>
        <v>103.67279999999981</v>
      </c>
      <c r="M110" s="21">
        <f t="shared" si="39"/>
        <v>597.35279999999887</v>
      </c>
      <c r="N110" s="17">
        <f t="shared" si="40"/>
        <v>903.06000000000085</v>
      </c>
      <c r="O110" s="15">
        <f t="shared" si="28"/>
        <v>189.64260000000019</v>
      </c>
      <c r="P110" s="20">
        <f t="shared" si="41"/>
        <v>1092.702600000001</v>
      </c>
      <c r="Q110" s="17">
        <f t="shared" si="42"/>
        <v>914.11000000000092</v>
      </c>
      <c r="R110" s="15">
        <f t="shared" si="29"/>
        <v>191.9631000000002</v>
      </c>
      <c r="S110" s="20">
        <f t="shared" si="43"/>
        <v>1106.0731000000012</v>
      </c>
      <c r="T110" s="17">
        <f t="shared" si="44"/>
        <v>923.50000000000148</v>
      </c>
      <c r="U110" s="15">
        <f t="shared" si="30"/>
        <v>193.93500000000031</v>
      </c>
      <c r="V110" s="24">
        <f t="shared" si="45"/>
        <v>1117.4350000000018</v>
      </c>
      <c r="W110" s="17">
        <f t="shared" si="46"/>
        <v>934.96000000000151</v>
      </c>
      <c r="X110" s="15">
        <f t="shared" si="31"/>
        <v>196.34160000000031</v>
      </c>
      <c r="Y110" s="24">
        <f t="shared" si="47"/>
        <v>1131.3016000000018</v>
      </c>
    </row>
    <row r="111" spans="1:25" s="7" customFormat="1" ht="12.75" x14ac:dyDescent="0.2">
      <c r="A111" s="27">
        <v>106</v>
      </c>
      <c r="B111" s="17">
        <f t="shared" si="32"/>
        <v>476.61999999999978</v>
      </c>
      <c r="C111" s="15">
        <f t="shared" si="24"/>
        <v>100.09019999999995</v>
      </c>
      <c r="D111" s="19">
        <f t="shared" si="33"/>
        <v>576.71019999999976</v>
      </c>
      <c r="E111" s="17">
        <f t="shared" si="34"/>
        <v>484.91999999999979</v>
      </c>
      <c r="F111" s="15">
        <f t="shared" si="25"/>
        <v>101.83319999999995</v>
      </c>
      <c r="G111" s="19">
        <f t="shared" si="35"/>
        <v>586.75319999999977</v>
      </c>
      <c r="H111" s="17">
        <f t="shared" si="36"/>
        <v>488.57999999999913</v>
      </c>
      <c r="I111" s="15">
        <f t="shared" si="26"/>
        <v>102.60179999999981</v>
      </c>
      <c r="J111" s="21">
        <f t="shared" si="37"/>
        <v>591.18179999999893</v>
      </c>
      <c r="K111" s="17">
        <f t="shared" si="38"/>
        <v>497.18999999999909</v>
      </c>
      <c r="L111" s="15">
        <f t="shared" si="27"/>
        <v>104.40989999999981</v>
      </c>
      <c r="M111" s="21">
        <f t="shared" si="39"/>
        <v>601.59989999999891</v>
      </c>
      <c r="N111" s="17">
        <f t="shared" si="40"/>
        <v>910.40000000000089</v>
      </c>
      <c r="O111" s="15">
        <f t="shared" si="28"/>
        <v>191.18400000000017</v>
      </c>
      <c r="P111" s="20">
        <f t="shared" si="41"/>
        <v>1101.584000000001</v>
      </c>
      <c r="Q111" s="17">
        <f t="shared" si="42"/>
        <v>921.45000000000095</v>
      </c>
      <c r="R111" s="15">
        <f t="shared" si="29"/>
        <v>193.50450000000021</v>
      </c>
      <c r="S111" s="20">
        <f t="shared" si="43"/>
        <v>1114.9545000000012</v>
      </c>
      <c r="T111" s="17">
        <f t="shared" si="44"/>
        <v>930.9800000000015</v>
      </c>
      <c r="U111" s="15">
        <f t="shared" si="30"/>
        <v>195.50580000000031</v>
      </c>
      <c r="V111" s="24">
        <f t="shared" si="45"/>
        <v>1126.4858000000017</v>
      </c>
      <c r="W111" s="17">
        <f t="shared" si="46"/>
        <v>942.44000000000153</v>
      </c>
      <c r="X111" s="15">
        <f t="shared" si="31"/>
        <v>197.9124000000003</v>
      </c>
      <c r="Y111" s="24">
        <f t="shared" si="47"/>
        <v>1140.3524000000018</v>
      </c>
    </row>
    <row r="112" spans="1:25" s="7" customFormat="1" ht="12.75" x14ac:dyDescent="0.2">
      <c r="A112" s="27">
        <v>107</v>
      </c>
      <c r="B112" s="17">
        <f t="shared" si="32"/>
        <v>480.05999999999977</v>
      </c>
      <c r="C112" s="15">
        <f t="shared" si="24"/>
        <v>100.81259999999995</v>
      </c>
      <c r="D112" s="19">
        <f t="shared" si="33"/>
        <v>580.87259999999969</v>
      </c>
      <c r="E112" s="17">
        <f t="shared" si="34"/>
        <v>488.35999999999979</v>
      </c>
      <c r="F112" s="15">
        <f t="shared" si="25"/>
        <v>102.55559999999996</v>
      </c>
      <c r="G112" s="19">
        <f t="shared" si="35"/>
        <v>590.9155999999997</v>
      </c>
      <c r="H112" s="17">
        <f t="shared" si="36"/>
        <v>492.08999999999912</v>
      </c>
      <c r="I112" s="15">
        <f t="shared" si="26"/>
        <v>103.33889999999981</v>
      </c>
      <c r="J112" s="21">
        <f t="shared" si="37"/>
        <v>595.42889999999898</v>
      </c>
      <c r="K112" s="17">
        <f t="shared" si="38"/>
        <v>500.69999999999908</v>
      </c>
      <c r="L112" s="15">
        <f t="shared" si="27"/>
        <v>105.14699999999981</v>
      </c>
      <c r="M112" s="21">
        <f t="shared" si="39"/>
        <v>605.84699999999884</v>
      </c>
      <c r="N112" s="17">
        <f t="shared" si="40"/>
        <v>917.74000000000092</v>
      </c>
      <c r="O112" s="15">
        <f t="shared" si="28"/>
        <v>192.72540000000018</v>
      </c>
      <c r="P112" s="20">
        <f t="shared" si="41"/>
        <v>1110.4654000000012</v>
      </c>
      <c r="Q112" s="17">
        <f t="shared" si="42"/>
        <v>928.79000000000099</v>
      </c>
      <c r="R112" s="15">
        <f t="shared" si="29"/>
        <v>195.04590000000019</v>
      </c>
      <c r="S112" s="20">
        <f t="shared" si="43"/>
        <v>1123.8359000000012</v>
      </c>
      <c r="T112" s="17">
        <f t="shared" si="44"/>
        <v>938.46000000000151</v>
      </c>
      <c r="U112" s="15">
        <f t="shared" si="30"/>
        <v>197.0766000000003</v>
      </c>
      <c r="V112" s="24">
        <f t="shared" si="45"/>
        <v>1135.5366000000017</v>
      </c>
      <c r="W112" s="17">
        <f t="shared" si="46"/>
        <v>949.92000000000155</v>
      </c>
      <c r="X112" s="15">
        <f t="shared" si="31"/>
        <v>199.48320000000032</v>
      </c>
      <c r="Y112" s="24">
        <f t="shared" si="47"/>
        <v>1149.4032000000018</v>
      </c>
    </row>
    <row r="113" spans="1:25" s="7" customFormat="1" ht="12.75" x14ac:dyDescent="0.2">
      <c r="A113" s="27">
        <v>108</v>
      </c>
      <c r="B113" s="17">
        <f t="shared" si="32"/>
        <v>483.49999999999977</v>
      </c>
      <c r="C113" s="15">
        <f t="shared" si="24"/>
        <v>101.53499999999995</v>
      </c>
      <c r="D113" s="19">
        <f t="shared" si="33"/>
        <v>585.03499999999974</v>
      </c>
      <c r="E113" s="17">
        <f t="shared" si="34"/>
        <v>491.79999999999978</v>
      </c>
      <c r="F113" s="15">
        <f t="shared" si="25"/>
        <v>103.27799999999995</v>
      </c>
      <c r="G113" s="19">
        <f t="shared" si="35"/>
        <v>595.07799999999975</v>
      </c>
      <c r="H113" s="17">
        <f t="shared" si="36"/>
        <v>495.59999999999911</v>
      </c>
      <c r="I113" s="15">
        <f t="shared" si="26"/>
        <v>104.07599999999981</v>
      </c>
      <c r="J113" s="21">
        <f t="shared" si="37"/>
        <v>599.67599999999891</v>
      </c>
      <c r="K113" s="17">
        <f t="shared" si="38"/>
        <v>504.20999999999907</v>
      </c>
      <c r="L113" s="15">
        <f t="shared" si="27"/>
        <v>105.8840999999998</v>
      </c>
      <c r="M113" s="21">
        <f t="shared" si="39"/>
        <v>610.09409999999889</v>
      </c>
      <c r="N113" s="17">
        <f t="shared" si="40"/>
        <v>925.08000000000095</v>
      </c>
      <c r="O113" s="15">
        <f t="shared" si="28"/>
        <v>194.26680000000019</v>
      </c>
      <c r="P113" s="20">
        <f t="shared" si="41"/>
        <v>1119.3468000000012</v>
      </c>
      <c r="Q113" s="17">
        <f t="shared" si="42"/>
        <v>936.13000000000102</v>
      </c>
      <c r="R113" s="15">
        <f t="shared" si="29"/>
        <v>196.5873000000002</v>
      </c>
      <c r="S113" s="20">
        <f t="shared" si="43"/>
        <v>1132.7173000000012</v>
      </c>
      <c r="T113" s="17">
        <f t="shared" si="44"/>
        <v>945.94000000000153</v>
      </c>
      <c r="U113" s="15">
        <f t="shared" si="30"/>
        <v>198.64740000000032</v>
      </c>
      <c r="V113" s="24">
        <f t="shared" si="45"/>
        <v>1144.5874000000019</v>
      </c>
      <c r="W113" s="17">
        <f t="shared" si="46"/>
        <v>957.40000000000157</v>
      </c>
      <c r="X113" s="15">
        <f t="shared" si="31"/>
        <v>201.05400000000031</v>
      </c>
      <c r="Y113" s="24">
        <f t="shared" si="47"/>
        <v>1158.454000000002</v>
      </c>
    </row>
    <row r="114" spans="1:25" s="7" customFormat="1" ht="12.75" x14ac:dyDescent="0.2">
      <c r="A114" s="27">
        <v>109</v>
      </c>
      <c r="B114" s="17">
        <f t="shared" si="32"/>
        <v>486.93999999999977</v>
      </c>
      <c r="C114" s="15">
        <f t="shared" si="24"/>
        <v>102.25739999999995</v>
      </c>
      <c r="D114" s="19">
        <f t="shared" si="33"/>
        <v>589.19739999999967</v>
      </c>
      <c r="E114" s="17">
        <f t="shared" si="34"/>
        <v>495.23999999999978</v>
      </c>
      <c r="F114" s="15">
        <f t="shared" si="25"/>
        <v>104.00039999999996</v>
      </c>
      <c r="G114" s="19">
        <f t="shared" si="35"/>
        <v>599.24039999999968</v>
      </c>
      <c r="H114" s="17">
        <f t="shared" si="36"/>
        <v>499.1099999999991</v>
      </c>
      <c r="I114" s="15">
        <f t="shared" si="26"/>
        <v>104.81309999999981</v>
      </c>
      <c r="J114" s="21">
        <f t="shared" si="37"/>
        <v>603.92309999999895</v>
      </c>
      <c r="K114" s="17">
        <f t="shared" si="38"/>
        <v>507.71999999999906</v>
      </c>
      <c r="L114" s="15">
        <f t="shared" si="27"/>
        <v>106.6211999999998</v>
      </c>
      <c r="M114" s="21">
        <f t="shared" si="39"/>
        <v>614.34119999999882</v>
      </c>
      <c r="N114" s="17">
        <f t="shared" si="40"/>
        <v>932.42000000000098</v>
      </c>
      <c r="O114" s="15">
        <f t="shared" si="28"/>
        <v>195.8082000000002</v>
      </c>
      <c r="P114" s="20">
        <f t="shared" si="41"/>
        <v>1128.2282000000012</v>
      </c>
      <c r="Q114" s="17">
        <f t="shared" si="42"/>
        <v>943.47000000000105</v>
      </c>
      <c r="R114" s="15">
        <f t="shared" si="29"/>
        <v>198.12870000000021</v>
      </c>
      <c r="S114" s="20">
        <f t="shared" si="43"/>
        <v>1141.5987000000014</v>
      </c>
      <c r="T114" s="17">
        <f t="shared" si="44"/>
        <v>953.42000000000155</v>
      </c>
      <c r="U114" s="15">
        <f t="shared" si="30"/>
        <v>200.21820000000031</v>
      </c>
      <c r="V114" s="24">
        <f t="shared" si="45"/>
        <v>1153.6382000000019</v>
      </c>
      <c r="W114" s="17">
        <f t="shared" si="46"/>
        <v>964.88000000000159</v>
      </c>
      <c r="X114" s="15">
        <f t="shared" si="31"/>
        <v>202.62480000000033</v>
      </c>
      <c r="Y114" s="24">
        <f t="shared" si="47"/>
        <v>1167.504800000002</v>
      </c>
    </row>
    <row r="115" spans="1:25" s="7" customFormat="1" ht="12.75" x14ac:dyDescent="0.2">
      <c r="A115" s="27">
        <v>110</v>
      </c>
      <c r="B115" s="17">
        <f t="shared" si="32"/>
        <v>490.37999999999977</v>
      </c>
      <c r="C115" s="15">
        <f t="shared" si="24"/>
        <v>102.97979999999994</v>
      </c>
      <c r="D115" s="19">
        <f t="shared" si="33"/>
        <v>593.35979999999972</v>
      </c>
      <c r="E115" s="17">
        <f t="shared" si="34"/>
        <v>498.67999999999978</v>
      </c>
      <c r="F115" s="15">
        <f t="shared" si="25"/>
        <v>104.72279999999995</v>
      </c>
      <c r="G115" s="19">
        <f t="shared" si="35"/>
        <v>603.40279999999973</v>
      </c>
      <c r="H115" s="17">
        <f t="shared" si="36"/>
        <v>502.6199999999991</v>
      </c>
      <c r="I115" s="15">
        <f t="shared" si="26"/>
        <v>105.5501999999998</v>
      </c>
      <c r="J115" s="21">
        <f t="shared" si="37"/>
        <v>608.17019999999889</v>
      </c>
      <c r="K115" s="17">
        <f t="shared" si="38"/>
        <v>511.22999999999905</v>
      </c>
      <c r="L115" s="15">
        <f t="shared" si="27"/>
        <v>107.3582999999998</v>
      </c>
      <c r="M115" s="21">
        <f t="shared" si="39"/>
        <v>618.58829999999887</v>
      </c>
      <c r="N115" s="17">
        <f t="shared" si="40"/>
        <v>939.76000000000101</v>
      </c>
      <c r="O115" s="15">
        <f t="shared" si="28"/>
        <v>197.34960000000021</v>
      </c>
      <c r="P115" s="20">
        <f t="shared" si="41"/>
        <v>1137.1096000000011</v>
      </c>
      <c r="Q115" s="17">
        <f t="shared" si="42"/>
        <v>950.81000000000108</v>
      </c>
      <c r="R115" s="15">
        <f t="shared" si="29"/>
        <v>199.67010000000022</v>
      </c>
      <c r="S115" s="20">
        <f t="shared" si="43"/>
        <v>1150.4801000000014</v>
      </c>
      <c r="T115" s="17">
        <f t="shared" si="44"/>
        <v>960.90000000000157</v>
      </c>
      <c r="U115" s="15">
        <f t="shared" si="30"/>
        <v>201.78900000000033</v>
      </c>
      <c r="V115" s="24">
        <f t="shared" si="45"/>
        <v>1162.6890000000019</v>
      </c>
      <c r="W115" s="17">
        <f t="shared" si="46"/>
        <v>972.36000000000161</v>
      </c>
      <c r="X115" s="15">
        <f t="shared" si="31"/>
        <v>204.19560000000033</v>
      </c>
      <c r="Y115" s="24">
        <f t="shared" si="47"/>
        <v>1176.555600000002</v>
      </c>
    </row>
    <row r="116" spans="1:25" s="7" customFormat="1" ht="12.75" x14ac:dyDescent="0.2">
      <c r="A116" s="27">
        <v>111</v>
      </c>
      <c r="B116" s="17">
        <f t="shared" si="32"/>
        <v>493.81999999999977</v>
      </c>
      <c r="C116" s="15">
        <f t="shared" si="24"/>
        <v>103.70219999999995</v>
      </c>
      <c r="D116" s="19">
        <f t="shared" si="33"/>
        <v>597.52219999999966</v>
      </c>
      <c r="E116" s="17">
        <f t="shared" si="34"/>
        <v>502.11999999999978</v>
      </c>
      <c r="F116" s="15">
        <f t="shared" si="25"/>
        <v>105.44519999999994</v>
      </c>
      <c r="G116" s="19">
        <f t="shared" si="35"/>
        <v>607.56519999999978</v>
      </c>
      <c r="H116" s="17">
        <f t="shared" si="36"/>
        <v>506.12999999999909</v>
      </c>
      <c r="I116" s="15">
        <f t="shared" si="26"/>
        <v>106.2872999999998</v>
      </c>
      <c r="J116" s="21">
        <f t="shared" si="37"/>
        <v>612.41729999999893</v>
      </c>
      <c r="K116" s="17">
        <f t="shared" si="38"/>
        <v>514.7399999999991</v>
      </c>
      <c r="L116" s="15">
        <f t="shared" si="27"/>
        <v>108.09539999999981</v>
      </c>
      <c r="M116" s="21">
        <f t="shared" si="39"/>
        <v>622.83539999999891</v>
      </c>
      <c r="N116" s="17">
        <f t="shared" si="40"/>
        <v>947.10000000000105</v>
      </c>
      <c r="O116" s="15">
        <f t="shared" si="28"/>
        <v>198.89100000000022</v>
      </c>
      <c r="P116" s="20">
        <f t="shared" si="41"/>
        <v>1145.9910000000013</v>
      </c>
      <c r="Q116" s="17">
        <f t="shared" si="42"/>
        <v>958.15000000000111</v>
      </c>
      <c r="R116" s="15">
        <f t="shared" si="29"/>
        <v>201.21150000000023</v>
      </c>
      <c r="S116" s="20">
        <f t="shared" si="43"/>
        <v>1159.3615000000013</v>
      </c>
      <c r="T116" s="17">
        <f t="shared" si="44"/>
        <v>968.38000000000159</v>
      </c>
      <c r="U116" s="15">
        <f t="shared" si="30"/>
        <v>203.35980000000032</v>
      </c>
      <c r="V116" s="24">
        <f t="shared" si="45"/>
        <v>1171.7398000000019</v>
      </c>
      <c r="W116" s="17">
        <f t="shared" si="46"/>
        <v>979.84000000000162</v>
      </c>
      <c r="X116" s="15">
        <f t="shared" si="31"/>
        <v>205.76640000000035</v>
      </c>
      <c r="Y116" s="24">
        <f t="shared" si="47"/>
        <v>1185.6064000000019</v>
      </c>
    </row>
    <row r="117" spans="1:25" s="7" customFormat="1" ht="12.75" x14ac:dyDescent="0.2">
      <c r="A117" s="27">
        <v>112</v>
      </c>
      <c r="B117" s="17">
        <f t="shared" si="32"/>
        <v>497.25999999999976</v>
      </c>
      <c r="C117" s="15">
        <f t="shared" si="24"/>
        <v>104.42459999999994</v>
      </c>
      <c r="D117" s="19">
        <f t="shared" si="33"/>
        <v>601.6845999999997</v>
      </c>
      <c r="E117" s="17">
        <f t="shared" si="34"/>
        <v>505.55999999999977</v>
      </c>
      <c r="F117" s="15">
        <f t="shared" si="25"/>
        <v>106.16759999999995</v>
      </c>
      <c r="G117" s="19">
        <f t="shared" si="35"/>
        <v>611.72759999999971</v>
      </c>
      <c r="H117" s="17">
        <f t="shared" si="36"/>
        <v>509.63999999999908</v>
      </c>
      <c r="I117" s="15">
        <f t="shared" si="26"/>
        <v>107.0243999999998</v>
      </c>
      <c r="J117" s="21">
        <f t="shared" si="37"/>
        <v>616.66439999999886</v>
      </c>
      <c r="K117" s="17">
        <f t="shared" si="38"/>
        <v>518.24999999999909</v>
      </c>
      <c r="L117" s="15">
        <f t="shared" si="27"/>
        <v>108.83249999999981</v>
      </c>
      <c r="M117" s="21">
        <f t="shared" si="39"/>
        <v>627.08249999999884</v>
      </c>
      <c r="N117" s="17">
        <f t="shared" si="40"/>
        <v>954.44000000000108</v>
      </c>
      <c r="O117" s="15">
        <f t="shared" si="28"/>
        <v>200.43240000000023</v>
      </c>
      <c r="P117" s="20">
        <f t="shared" si="41"/>
        <v>1154.8724000000013</v>
      </c>
      <c r="Q117" s="17">
        <f t="shared" si="42"/>
        <v>965.49000000000115</v>
      </c>
      <c r="R117" s="15">
        <f t="shared" si="29"/>
        <v>202.75290000000024</v>
      </c>
      <c r="S117" s="20">
        <f t="shared" si="43"/>
        <v>1168.2429000000013</v>
      </c>
      <c r="T117" s="17">
        <f t="shared" si="44"/>
        <v>975.86000000000161</v>
      </c>
      <c r="U117" s="15">
        <f t="shared" si="30"/>
        <v>204.93060000000034</v>
      </c>
      <c r="V117" s="24">
        <f t="shared" si="45"/>
        <v>1180.7906000000019</v>
      </c>
      <c r="W117" s="17">
        <f t="shared" si="46"/>
        <v>987.32000000000164</v>
      </c>
      <c r="X117" s="15">
        <f t="shared" si="31"/>
        <v>207.33720000000034</v>
      </c>
      <c r="Y117" s="24">
        <f t="shared" si="47"/>
        <v>1194.6572000000019</v>
      </c>
    </row>
    <row r="118" spans="1:25" s="7" customFormat="1" ht="12.75" x14ac:dyDescent="0.2">
      <c r="A118" s="27">
        <v>113</v>
      </c>
      <c r="B118" s="17">
        <f t="shared" si="32"/>
        <v>500.69999999999976</v>
      </c>
      <c r="C118" s="15">
        <f t="shared" si="24"/>
        <v>105.14699999999995</v>
      </c>
      <c r="D118" s="19">
        <f t="shared" si="33"/>
        <v>605.84699999999975</v>
      </c>
      <c r="E118" s="17">
        <f t="shared" si="34"/>
        <v>508.99999999999977</v>
      </c>
      <c r="F118" s="15">
        <f t="shared" si="25"/>
        <v>106.88999999999994</v>
      </c>
      <c r="G118" s="19">
        <f t="shared" si="35"/>
        <v>615.88999999999976</v>
      </c>
      <c r="H118" s="17">
        <f t="shared" si="36"/>
        <v>513.14999999999907</v>
      </c>
      <c r="I118" s="15">
        <f t="shared" si="26"/>
        <v>107.7614999999998</v>
      </c>
      <c r="J118" s="21">
        <f t="shared" si="37"/>
        <v>620.91149999999891</v>
      </c>
      <c r="K118" s="17">
        <f t="shared" si="38"/>
        <v>521.75999999999908</v>
      </c>
      <c r="L118" s="15">
        <f t="shared" si="27"/>
        <v>109.56959999999981</v>
      </c>
      <c r="M118" s="21">
        <f t="shared" si="39"/>
        <v>631.32959999999889</v>
      </c>
      <c r="N118" s="17">
        <f t="shared" si="40"/>
        <v>961.78000000000111</v>
      </c>
      <c r="O118" s="15">
        <f t="shared" si="28"/>
        <v>201.97380000000024</v>
      </c>
      <c r="P118" s="20">
        <f t="shared" si="41"/>
        <v>1163.7538000000013</v>
      </c>
      <c r="Q118" s="17">
        <f t="shared" si="42"/>
        <v>972.83000000000118</v>
      </c>
      <c r="R118" s="15">
        <f t="shared" si="29"/>
        <v>204.29430000000025</v>
      </c>
      <c r="S118" s="20">
        <f t="shared" si="43"/>
        <v>1177.1243000000013</v>
      </c>
      <c r="T118" s="17">
        <f t="shared" si="44"/>
        <v>983.34000000000162</v>
      </c>
      <c r="U118" s="15">
        <f t="shared" si="30"/>
        <v>206.50140000000033</v>
      </c>
      <c r="V118" s="24">
        <f t="shared" si="45"/>
        <v>1189.8414000000021</v>
      </c>
      <c r="W118" s="17">
        <f t="shared" si="46"/>
        <v>994.80000000000166</v>
      </c>
      <c r="X118" s="15">
        <f t="shared" si="31"/>
        <v>208.90800000000033</v>
      </c>
      <c r="Y118" s="24">
        <f t="shared" si="47"/>
        <v>1203.7080000000019</v>
      </c>
    </row>
    <row r="119" spans="1:25" s="7" customFormat="1" ht="12.75" x14ac:dyDescent="0.2">
      <c r="A119" s="27">
        <v>114</v>
      </c>
      <c r="B119" s="17">
        <f t="shared" si="32"/>
        <v>504.13999999999976</v>
      </c>
      <c r="C119" s="15">
        <f t="shared" si="24"/>
        <v>105.86939999999994</v>
      </c>
      <c r="D119" s="19">
        <f t="shared" si="33"/>
        <v>610.00939999999969</v>
      </c>
      <c r="E119" s="17">
        <f t="shared" si="34"/>
        <v>512.43999999999983</v>
      </c>
      <c r="F119" s="15">
        <f t="shared" si="25"/>
        <v>107.61239999999997</v>
      </c>
      <c r="G119" s="19">
        <f t="shared" si="35"/>
        <v>620.05239999999981</v>
      </c>
      <c r="H119" s="17">
        <f t="shared" si="36"/>
        <v>516.65999999999906</v>
      </c>
      <c r="I119" s="15">
        <f t="shared" si="26"/>
        <v>108.4985999999998</v>
      </c>
      <c r="J119" s="21">
        <f t="shared" si="37"/>
        <v>625.15859999999884</v>
      </c>
      <c r="K119" s="17">
        <f t="shared" si="38"/>
        <v>525.26999999999907</v>
      </c>
      <c r="L119" s="15">
        <f t="shared" si="27"/>
        <v>110.30669999999981</v>
      </c>
      <c r="M119" s="21">
        <f t="shared" si="39"/>
        <v>635.57669999999894</v>
      </c>
      <c r="N119" s="17">
        <f t="shared" si="40"/>
        <v>969.12000000000114</v>
      </c>
      <c r="O119" s="15">
        <f t="shared" si="28"/>
        <v>203.51520000000022</v>
      </c>
      <c r="P119" s="20">
        <f t="shared" si="41"/>
        <v>1172.6352000000013</v>
      </c>
      <c r="Q119" s="17">
        <f t="shared" si="42"/>
        <v>980.17000000000121</v>
      </c>
      <c r="R119" s="15">
        <f t="shared" si="29"/>
        <v>205.83570000000026</v>
      </c>
      <c r="S119" s="20">
        <f t="shared" si="43"/>
        <v>1186.0057000000015</v>
      </c>
      <c r="T119" s="17">
        <f t="shared" si="44"/>
        <v>990.82000000000164</v>
      </c>
      <c r="U119" s="15">
        <f t="shared" si="30"/>
        <v>208.07220000000035</v>
      </c>
      <c r="V119" s="24">
        <f t="shared" si="45"/>
        <v>1198.892200000002</v>
      </c>
      <c r="W119" s="17">
        <f t="shared" si="46"/>
        <v>1002.2800000000017</v>
      </c>
      <c r="X119" s="15">
        <f t="shared" si="31"/>
        <v>210.47880000000035</v>
      </c>
      <c r="Y119" s="24">
        <f t="shared" si="47"/>
        <v>1212.7588000000021</v>
      </c>
    </row>
    <row r="120" spans="1:25" s="7" customFormat="1" ht="12.75" x14ac:dyDescent="0.2">
      <c r="A120" s="27">
        <v>115</v>
      </c>
      <c r="B120" s="17">
        <f t="shared" si="32"/>
        <v>507.57999999999976</v>
      </c>
      <c r="C120" s="15">
        <f t="shared" si="24"/>
        <v>106.59179999999995</v>
      </c>
      <c r="D120" s="19">
        <f t="shared" si="33"/>
        <v>614.17179999999973</v>
      </c>
      <c r="E120" s="17">
        <f t="shared" si="34"/>
        <v>515.87999999999988</v>
      </c>
      <c r="F120" s="15">
        <f t="shared" si="25"/>
        <v>108.33479999999997</v>
      </c>
      <c r="G120" s="19">
        <f t="shared" si="35"/>
        <v>624.21479999999985</v>
      </c>
      <c r="H120" s="17">
        <f t="shared" si="36"/>
        <v>520.16999999999905</v>
      </c>
      <c r="I120" s="15">
        <f t="shared" si="26"/>
        <v>109.2356999999998</v>
      </c>
      <c r="J120" s="21">
        <f t="shared" si="37"/>
        <v>629.40569999999889</v>
      </c>
      <c r="K120" s="17">
        <f t="shared" si="38"/>
        <v>528.77999999999906</v>
      </c>
      <c r="L120" s="15">
        <f t="shared" si="27"/>
        <v>111.04379999999981</v>
      </c>
      <c r="M120" s="21">
        <f t="shared" si="39"/>
        <v>639.82379999999887</v>
      </c>
      <c r="N120" s="17">
        <f t="shared" si="40"/>
        <v>976.46000000000117</v>
      </c>
      <c r="O120" s="15">
        <f t="shared" si="28"/>
        <v>205.05660000000023</v>
      </c>
      <c r="P120" s="20">
        <f t="shared" si="41"/>
        <v>1181.5166000000013</v>
      </c>
      <c r="Q120" s="17">
        <f t="shared" si="42"/>
        <v>987.51000000000124</v>
      </c>
      <c r="R120" s="15">
        <f t="shared" si="29"/>
        <v>207.37710000000024</v>
      </c>
      <c r="S120" s="20">
        <f t="shared" si="43"/>
        <v>1194.8871000000015</v>
      </c>
      <c r="T120" s="17">
        <f t="shared" si="44"/>
        <v>998.30000000000166</v>
      </c>
      <c r="U120" s="15">
        <f t="shared" si="30"/>
        <v>209.64300000000034</v>
      </c>
      <c r="V120" s="24">
        <f t="shared" si="45"/>
        <v>1207.943000000002</v>
      </c>
      <c r="W120" s="17">
        <f t="shared" si="46"/>
        <v>1009.7600000000017</v>
      </c>
      <c r="X120" s="15">
        <f t="shared" si="31"/>
        <v>212.04960000000034</v>
      </c>
      <c r="Y120" s="24">
        <f t="shared" si="47"/>
        <v>1221.8096000000021</v>
      </c>
    </row>
    <row r="121" spans="1:25" s="7" customFormat="1" ht="12.75" x14ac:dyDescent="0.2">
      <c r="A121" s="27">
        <v>116</v>
      </c>
      <c r="B121" s="17">
        <f t="shared" si="32"/>
        <v>511.01999999999975</v>
      </c>
      <c r="C121" s="15">
        <f t="shared" si="24"/>
        <v>107.31419999999994</v>
      </c>
      <c r="D121" s="19">
        <f t="shared" si="33"/>
        <v>618.33419999999967</v>
      </c>
      <c r="E121" s="17">
        <f t="shared" si="34"/>
        <v>519.31999999999994</v>
      </c>
      <c r="F121" s="15">
        <f t="shared" si="25"/>
        <v>109.05719999999998</v>
      </c>
      <c r="G121" s="19">
        <f t="shared" si="35"/>
        <v>628.3771999999999</v>
      </c>
      <c r="H121" s="17">
        <f t="shared" si="36"/>
        <v>523.67999999999904</v>
      </c>
      <c r="I121" s="15">
        <f t="shared" si="26"/>
        <v>109.97279999999979</v>
      </c>
      <c r="J121" s="21">
        <f t="shared" si="37"/>
        <v>633.65279999999882</v>
      </c>
      <c r="K121" s="17">
        <f t="shared" si="38"/>
        <v>532.28999999999905</v>
      </c>
      <c r="L121" s="15">
        <f t="shared" si="27"/>
        <v>111.7808999999998</v>
      </c>
      <c r="M121" s="21">
        <f t="shared" si="39"/>
        <v>644.0708999999988</v>
      </c>
      <c r="N121" s="17">
        <f t="shared" si="40"/>
        <v>983.80000000000121</v>
      </c>
      <c r="O121" s="15">
        <f t="shared" si="28"/>
        <v>206.59800000000024</v>
      </c>
      <c r="P121" s="20">
        <f t="shared" si="41"/>
        <v>1190.3980000000015</v>
      </c>
      <c r="Q121" s="17">
        <f t="shared" si="42"/>
        <v>994.85000000000127</v>
      </c>
      <c r="R121" s="15">
        <f t="shared" si="29"/>
        <v>208.91850000000025</v>
      </c>
      <c r="S121" s="20">
        <f t="shared" si="43"/>
        <v>1203.7685000000015</v>
      </c>
      <c r="T121" s="17">
        <f t="shared" si="44"/>
        <v>1005.7800000000017</v>
      </c>
      <c r="U121" s="15">
        <f t="shared" si="30"/>
        <v>211.21380000000033</v>
      </c>
      <c r="V121" s="24">
        <f t="shared" si="45"/>
        <v>1216.993800000002</v>
      </c>
      <c r="W121" s="17">
        <f t="shared" si="46"/>
        <v>1017.2400000000017</v>
      </c>
      <c r="X121" s="15">
        <f t="shared" si="31"/>
        <v>213.62040000000036</v>
      </c>
      <c r="Y121" s="24">
        <f t="shared" si="47"/>
        <v>1230.8604000000021</v>
      </c>
    </row>
    <row r="122" spans="1:25" s="7" customFormat="1" ht="12.75" x14ac:dyDescent="0.2">
      <c r="A122" s="27">
        <v>117</v>
      </c>
      <c r="B122" s="17">
        <f t="shared" si="32"/>
        <v>514.45999999999981</v>
      </c>
      <c r="C122" s="15">
        <f t="shared" si="24"/>
        <v>108.03659999999995</v>
      </c>
      <c r="D122" s="19">
        <f t="shared" si="33"/>
        <v>622.49659999999972</v>
      </c>
      <c r="E122" s="17">
        <f t="shared" si="34"/>
        <v>522.76</v>
      </c>
      <c r="F122" s="15">
        <f t="shared" si="25"/>
        <v>109.77959999999999</v>
      </c>
      <c r="G122" s="19">
        <f t="shared" si="35"/>
        <v>632.53959999999995</v>
      </c>
      <c r="H122" s="17">
        <f t="shared" si="36"/>
        <v>527.18999999999903</v>
      </c>
      <c r="I122" s="15">
        <f t="shared" si="26"/>
        <v>110.70989999999979</v>
      </c>
      <c r="J122" s="21">
        <f t="shared" si="37"/>
        <v>637.89989999999887</v>
      </c>
      <c r="K122" s="17">
        <f t="shared" si="38"/>
        <v>535.79999999999905</v>
      </c>
      <c r="L122" s="15">
        <f t="shared" si="27"/>
        <v>112.5179999999998</v>
      </c>
      <c r="M122" s="21">
        <f t="shared" si="39"/>
        <v>648.31799999999885</v>
      </c>
      <c r="N122" s="17">
        <f t="shared" si="40"/>
        <v>991.14000000000124</v>
      </c>
      <c r="O122" s="15">
        <f t="shared" si="28"/>
        <v>208.13940000000025</v>
      </c>
      <c r="P122" s="20">
        <f t="shared" si="41"/>
        <v>1199.2794000000015</v>
      </c>
      <c r="Q122" s="17">
        <f t="shared" si="42"/>
        <v>1002.1900000000013</v>
      </c>
      <c r="R122" s="15">
        <f t="shared" si="29"/>
        <v>210.45990000000026</v>
      </c>
      <c r="S122" s="20">
        <f t="shared" si="43"/>
        <v>1212.6499000000015</v>
      </c>
      <c r="T122" s="17">
        <f t="shared" si="44"/>
        <v>1013.2600000000017</v>
      </c>
      <c r="U122" s="15">
        <f t="shared" si="30"/>
        <v>212.78460000000035</v>
      </c>
      <c r="V122" s="24">
        <f t="shared" si="45"/>
        <v>1226.044600000002</v>
      </c>
      <c r="W122" s="17">
        <f t="shared" si="46"/>
        <v>1024.7200000000016</v>
      </c>
      <c r="X122" s="15">
        <f t="shared" si="31"/>
        <v>215.19120000000032</v>
      </c>
      <c r="Y122" s="24">
        <f t="shared" si="47"/>
        <v>1239.9112000000018</v>
      </c>
    </row>
    <row r="123" spans="1:25" s="7" customFormat="1" ht="12.75" x14ac:dyDescent="0.2">
      <c r="A123" s="27">
        <v>118</v>
      </c>
      <c r="B123" s="17">
        <f t="shared" si="32"/>
        <v>517.89999999999986</v>
      </c>
      <c r="C123" s="15">
        <f t="shared" si="24"/>
        <v>108.75899999999997</v>
      </c>
      <c r="D123" s="19">
        <f t="shared" si="33"/>
        <v>626.65899999999988</v>
      </c>
      <c r="E123" s="17">
        <f t="shared" si="34"/>
        <v>526.20000000000005</v>
      </c>
      <c r="F123" s="15">
        <f t="shared" si="25"/>
        <v>110.50200000000001</v>
      </c>
      <c r="G123" s="19">
        <f t="shared" si="35"/>
        <v>636.702</v>
      </c>
      <c r="H123" s="17">
        <f t="shared" si="36"/>
        <v>530.69999999999902</v>
      </c>
      <c r="I123" s="15">
        <f t="shared" si="26"/>
        <v>111.44699999999979</v>
      </c>
      <c r="J123" s="21">
        <f t="shared" si="37"/>
        <v>642.1469999999988</v>
      </c>
      <c r="K123" s="17">
        <f t="shared" si="38"/>
        <v>539.30999999999904</v>
      </c>
      <c r="L123" s="15">
        <f t="shared" si="27"/>
        <v>113.2550999999998</v>
      </c>
      <c r="M123" s="21">
        <f t="shared" si="39"/>
        <v>652.56509999999889</v>
      </c>
      <c r="N123" s="17">
        <f t="shared" si="40"/>
        <v>998.48000000000127</v>
      </c>
      <c r="O123" s="15">
        <f t="shared" si="28"/>
        <v>209.68080000000026</v>
      </c>
      <c r="P123" s="20">
        <f t="shared" si="41"/>
        <v>1208.1608000000015</v>
      </c>
      <c r="Q123" s="17">
        <f t="shared" si="42"/>
        <v>1009.5300000000013</v>
      </c>
      <c r="R123" s="15">
        <f t="shared" si="29"/>
        <v>212.00130000000027</v>
      </c>
      <c r="S123" s="20">
        <f t="shared" si="43"/>
        <v>1221.5313000000017</v>
      </c>
      <c r="T123" s="17">
        <f t="shared" si="44"/>
        <v>1020.7400000000017</v>
      </c>
      <c r="U123" s="15">
        <f t="shared" si="30"/>
        <v>214.35540000000034</v>
      </c>
      <c r="V123" s="24">
        <f t="shared" si="45"/>
        <v>1235.095400000002</v>
      </c>
      <c r="W123" s="17">
        <f t="shared" si="46"/>
        <v>1032.2000000000016</v>
      </c>
      <c r="X123" s="15">
        <f t="shared" si="31"/>
        <v>216.76200000000034</v>
      </c>
      <c r="Y123" s="24">
        <f t="shared" si="47"/>
        <v>1248.962000000002</v>
      </c>
    </row>
    <row r="124" spans="1:25" s="7" customFormat="1" ht="12.75" x14ac:dyDescent="0.2">
      <c r="A124" s="29">
        <v>119</v>
      </c>
      <c r="B124" s="17">
        <f t="shared" si="32"/>
        <v>521.33999999999992</v>
      </c>
      <c r="C124" s="15">
        <f t="shared" si="24"/>
        <v>109.48139999999998</v>
      </c>
      <c r="D124" s="19">
        <f t="shared" si="33"/>
        <v>630.82139999999993</v>
      </c>
      <c r="E124" s="17">
        <f t="shared" si="34"/>
        <v>529.6400000000001</v>
      </c>
      <c r="F124" s="15">
        <f t="shared" si="25"/>
        <v>111.22440000000002</v>
      </c>
      <c r="G124" s="19">
        <f t="shared" si="35"/>
        <v>640.86440000000016</v>
      </c>
      <c r="H124" s="17">
        <f t="shared" si="36"/>
        <v>534.20999999999901</v>
      </c>
      <c r="I124" s="15">
        <f t="shared" si="26"/>
        <v>112.18409999999979</v>
      </c>
      <c r="J124" s="21">
        <f t="shared" si="37"/>
        <v>646.39409999999884</v>
      </c>
      <c r="K124" s="17">
        <f t="shared" si="38"/>
        <v>542.81999999999903</v>
      </c>
      <c r="L124" s="15">
        <f t="shared" si="27"/>
        <v>113.9921999999998</v>
      </c>
      <c r="M124" s="21">
        <f t="shared" si="39"/>
        <v>656.81219999999882</v>
      </c>
      <c r="N124" s="17">
        <f t="shared" si="40"/>
        <v>1005.8200000000013</v>
      </c>
      <c r="O124" s="15">
        <f t="shared" si="28"/>
        <v>211.22220000000027</v>
      </c>
      <c r="P124" s="20">
        <f t="shared" si="41"/>
        <v>1217.0422000000017</v>
      </c>
      <c r="Q124" s="17">
        <f t="shared" si="42"/>
        <v>1016.8700000000014</v>
      </c>
      <c r="R124" s="15">
        <f t="shared" si="29"/>
        <v>213.54270000000028</v>
      </c>
      <c r="S124" s="20">
        <f t="shared" si="43"/>
        <v>1230.4127000000017</v>
      </c>
      <c r="T124" s="17">
        <f t="shared" si="44"/>
        <v>1028.2200000000016</v>
      </c>
      <c r="U124" s="15">
        <f t="shared" si="30"/>
        <v>215.92620000000034</v>
      </c>
      <c r="V124" s="24">
        <f t="shared" si="45"/>
        <v>1244.146200000002</v>
      </c>
      <c r="W124" s="17">
        <f t="shared" si="46"/>
        <v>1039.6800000000017</v>
      </c>
      <c r="X124" s="15">
        <f t="shared" si="31"/>
        <v>218.33280000000033</v>
      </c>
      <c r="Y124" s="24">
        <f t="shared" si="47"/>
        <v>1258.012800000002</v>
      </c>
    </row>
    <row r="125" spans="1:25" s="7" customFormat="1" ht="12.75" x14ac:dyDescent="0.2">
      <c r="A125" s="27">
        <v>120</v>
      </c>
      <c r="B125" s="17">
        <f t="shared" si="32"/>
        <v>524.78</v>
      </c>
      <c r="C125" s="15">
        <f t="shared" si="24"/>
        <v>110.20379999999999</v>
      </c>
      <c r="D125" s="19">
        <f t="shared" si="33"/>
        <v>634.98379999999997</v>
      </c>
      <c r="E125" s="17">
        <f t="shared" si="34"/>
        <v>533.08000000000015</v>
      </c>
      <c r="F125" s="15">
        <f t="shared" si="25"/>
        <v>111.94680000000002</v>
      </c>
      <c r="G125" s="19">
        <f t="shared" si="35"/>
        <v>645.02680000000021</v>
      </c>
      <c r="H125" s="17">
        <f t="shared" si="36"/>
        <v>537.719999999999</v>
      </c>
      <c r="I125" s="15">
        <f t="shared" si="26"/>
        <v>112.92119999999979</v>
      </c>
      <c r="J125" s="21">
        <f t="shared" si="37"/>
        <v>650.64119999999878</v>
      </c>
      <c r="K125" s="17">
        <f t="shared" si="38"/>
        <v>546.32999999999902</v>
      </c>
      <c r="L125" s="15">
        <f t="shared" si="27"/>
        <v>114.7292999999998</v>
      </c>
      <c r="M125" s="21">
        <f t="shared" si="39"/>
        <v>661.05929999999876</v>
      </c>
      <c r="N125" s="17">
        <f t="shared" si="40"/>
        <v>1013.1600000000013</v>
      </c>
      <c r="O125" s="15">
        <f t="shared" si="28"/>
        <v>212.76360000000028</v>
      </c>
      <c r="P125" s="20">
        <f t="shared" si="41"/>
        <v>1225.9236000000017</v>
      </c>
      <c r="Q125" s="17">
        <f t="shared" si="42"/>
        <v>1024.2100000000014</v>
      </c>
      <c r="R125" s="15">
        <f t="shared" si="29"/>
        <v>215.08410000000029</v>
      </c>
      <c r="S125" s="20">
        <f t="shared" si="43"/>
        <v>1239.2941000000017</v>
      </c>
      <c r="T125" s="17">
        <f t="shared" si="44"/>
        <v>1035.7000000000016</v>
      </c>
      <c r="U125" s="15">
        <f t="shared" si="30"/>
        <v>217.49700000000033</v>
      </c>
      <c r="V125" s="24">
        <f t="shared" si="45"/>
        <v>1253.1970000000019</v>
      </c>
      <c r="W125" s="17">
        <f t="shared" si="46"/>
        <v>1047.1600000000017</v>
      </c>
      <c r="X125" s="15">
        <f t="shared" si="31"/>
        <v>219.90360000000035</v>
      </c>
      <c r="Y125" s="24">
        <f t="shared" si="47"/>
        <v>1267.063600000002</v>
      </c>
    </row>
    <row r="126" spans="1:25" s="7" customFormat="1" ht="12.75" x14ac:dyDescent="0.2">
      <c r="A126" s="27">
        <v>121</v>
      </c>
      <c r="B126" s="17">
        <f t="shared" si="32"/>
        <v>528.22</v>
      </c>
      <c r="C126" s="15">
        <f t="shared" si="24"/>
        <v>110.92620000000001</v>
      </c>
      <c r="D126" s="19">
        <f t="shared" si="33"/>
        <v>639.14620000000002</v>
      </c>
      <c r="E126" s="17">
        <f t="shared" si="34"/>
        <v>536.52000000000021</v>
      </c>
      <c r="F126" s="15">
        <f t="shared" si="25"/>
        <v>112.66920000000005</v>
      </c>
      <c r="G126" s="19">
        <f t="shared" si="35"/>
        <v>649.18920000000026</v>
      </c>
      <c r="H126" s="17">
        <f t="shared" si="36"/>
        <v>541.229999999999</v>
      </c>
      <c r="I126" s="15">
        <f t="shared" si="26"/>
        <v>113.65829999999978</v>
      </c>
      <c r="J126" s="21">
        <f t="shared" si="37"/>
        <v>654.88829999999882</v>
      </c>
      <c r="K126" s="17">
        <f t="shared" si="38"/>
        <v>549.83999999999901</v>
      </c>
      <c r="L126" s="15">
        <f t="shared" si="27"/>
        <v>115.46639999999979</v>
      </c>
      <c r="M126" s="21">
        <f t="shared" si="39"/>
        <v>665.3063999999988</v>
      </c>
      <c r="N126" s="17">
        <f t="shared" si="40"/>
        <v>1020.5000000000014</v>
      </c>
      <c r="O126" s="15">
        <f t="shared" si="28"/>
        <v>214.30500000000029</v>
      </c>
      <c r="P126" s="20">
        <f t="shared" si="41"/>
        <v>1234.8050000000017</v>
      </c>
      <c r="Q126" s="17">
        <f t="shared" si="42"/>
        <v>1031.5500000000013</v>
      </c>
      <c r="R126" s="15">
        <f t="shared" si="29"/>
        <v>216.62550000000027</v>
      </c>
      <c r="S126" s="20">
        <f t="shared" si="43"/>
        <v>1248.1755000000016</v>
      </c>
      <c r="T126" s="17">
        <f t="shared" si="44"/>
        <v>1043.1800000000017</v>
      </c>
      <c r="U126" s="15">
        <f t="shared" si="30"/>
        <v>219.06780000000035</v>
      </c>
      <c r="V126" s="24">
        <f t="shared" si="45"/>
        <v>1262.2478000000019</v>
      </c>
      <c r="W126" s="17">
        <f t="shared" si="46"/>
        <v>1054.6400000000017</v>
      </c>
      <c r="X126" s="15">
        <f t="shared" si="31"/>
        <v>221.47440000000034</v>
      </c>
      <c r="Y126" s="24">
        <f t="shared" si="47"/>
        <v>1276.114400000002</v>
      </c>
    </row>
    <row r="127" spans="1:25" s="7" customFormat="1" ht="12.75" x14ac:dyDescent="0.2">
      <c r="A127" s="27">
        <v>122</v>
      </c>
      <c r="B127" s="17">
        <f t="shared" si="32"/>
        <v>531.66000000000008</v>
      </c>
      <c r="C127" s="15">
        <f t="shared" si="24"/>
        <v>111.64860000000002</v>
      </c>
      <c r="D127" s="19">
        <f t="shared" si="33"/>
        <v>643.30860000000007</v>
      </c>
      <c r="E127" s="17">
        <f t="shared" si="34"/>
        <v>539.96000000000026</v>
      </c>
      <c r="F127" s="15">
        <f t="shared" si="25"/>
        <v>113.39160000000005</v>
      </c>
      <c r="G127" s="19">
        <f t="shared" si="35"/>
        <v>653.3516000000003</v>
      </c>
      <c r="H127" s="17">
        <f t="shared" si="36"/>
        <v>544.73999999999899</v>
      </c>
      <c r="I127" s="15">
        <f t="shared" si="26"/>
        <v>114.39539999999978</v>
      </c>
      <c r="J127" s="21">
        <f t="shared" si="37"/>
        <v>659.13539999999875</v>
      </c>
      <c r="K127" s="17">
        <f t="shared" si="38"/>
        <v>553.349999999999</v>
      </c>
      <c r="L127" s="15">
        <f t="shared" si="27"/>
        <v>116.20349999999979</v>
      </c>
      <c r="M127" s="21">
        <f t="shared" si="39"/>
        <v>669.55349999999885</v>
      </c>
      <c r="N127" s="17">
        <f t="shared" si="40"/>
        <v>1027.8400000000013</v>
      </c>
      <c r="O127" s="15">
        <f t="shared" si="28"/>
        <v>215.84640000000027</v>
      </c>
      <c r="P127" s="20">
        <f t="shared" si="41"/>
        <v>1243.6864000000016</v>
      </c>
      <c r="Q127" s="17">
        <f t="shared" si="42"/>
        <v>1038.8900000000012</v>
      </c>
      <c r="R127" s="15">
        <f t="shared" si="29"/>
        <v>218.16690000000025</v>
      </c>
      <c r="S127" s="20">
        <f t="shared" si="43"/>
        <v>1257.0569000000014</v>
      </c>
      <c r="T127" s="17">
        <f t="shared" si="44"/>
        <v>1050.6600000000017</v>
      </c>
      <c r="U127" s="15">
        <f t="shared" si="30"/>
        <v>220.63860000000034</v>
      </c>
      <c r="V127" s="24">
        <f t="shared" si="45"/>
        <v>1271.2986000000019</v>
      </c>
      <c r="W127" s="17">
        <f t="shared" si="46"/>
        <v>1062.1200000000017</v>
      </c>
      <c r="X127" s="15">
        <f t="shared" si="31"/>
        <v>223.04520000000036</v>
      </c>
      <c r="Y127" s="24">
        <f t="shared" si="47"/>
        <v>1285.1652000000022</v>
      </c>
    </row>
    <row r="128" spans="1:25" s="7" customFormat="1" ht="12.75" x14ac:dyDescent="0.2">
      <c r="A128" s="27">
        <v>123</v>
      </c>
      <c r="B128" s="17">
        <f t="shared" si="32"/>
        <v>535.10000000000014</v>
      </c>
      <c r="C128" s="15">
        <f t="shared" si="24"/>
        <v>112.37100000000002</v>
      </c>
      <c r="D128" s="19">
        <f t="shared" si="33"/>
        <v>647.47100000000012</v>
      </c>
      <c r="E128" s="17">
        <f t="shared" si="34"/>
        <v>543.40000000000032</v>
      </c>
      <c r="F128" s="15">
        <f t="shared" si="25"/>
        <v>114.11400000000006</v>
      </c>
      <c r="G128" s="19">
        <f t="shared" si="35"/>
        <v>657.51400000000035</v>
      </c>
      <c r="H128" s="17">
        <f t="shared" si="36"/>
        <v>548.24999999999898</v>
      </c>
      <c r="I128" s="15">
        <f t="shared" si="26"/>
        <v>115.13249999999978</v>
      </c>
      <c r="J128" s="21">
        <f t="shared" si="37"/>
        <v>663.3824999999988</v>
      </c>
      <c r="K128" s="17">
        <f t="shared" si="38"/>
        <v>556.85999999999899</v>
      </c>
      <c r="L128" s="15">
        <f t="shared" si="27"/>
        <v>116.94059999999979</v>
      </c>
      <c r="M128" s="21">
        <f t="shared" si="39"/>
        <v>673.80059999999878</v>
      </c>
      <c r="N128" s="17">
        <f t="shared" si="40"/>
        <v>1035.1800000000012</v>
      </c>
      <c r="O128" s="15">
        <f t="shared" si="28"/>
        <v>217.38780000000025</v>
      </c>
      <c r="P128" s="20">
        <f t="shared" si="41"/>
        <v>1252.5678000000014</v>
      </c>
      <c r="Q128" s="17">
        <f t="shared" si="42"/>
        <v>1046.2300000000012</v>
      </c>
      <c r="R128" s="15">
        <f t="shared" si="29"/>
        <v>219.70830000000024</v>
      </c>
      <c r="S128" s="20">
        <f t="shared" si="43"/>
        <v>1265.9383000000014</v>
      </c>
      <c r="T128" s="17">
        <f t="shared" si="44"/>
        <v>1058.1400000000017</v>
      </c>
      <c r="U128" s="15">
        <f t="shared" si="30"/>
        <v>222.20940000000036</v>
      </c>
      <c r="V128" s="24">
        <f t="shared" si="45"/>
        <v>1280.3494000000021</v>
      </c>
      <c r="W128" s="17">
        <f t="shared" si="46"/>
        <v>1069.6000000000017</v>
      </c>
      <c r="X128" s="15">
        <f t="shared" si="31"/>
        <v>224.61600000000035</v>
      </c>
      <c r="Y128" s="24">
        <f t="shared" si="47"/>
        <v>1294.2160000000022</v>
      </c>
    </row>
    <row r="129" spans="1:25" s="7" customFormat="1" ht="12.75" x14ac:dyDescent="0.2">
      <c r="A129" s="27">
        <v>124</v>
      </c>
      <c r="B129" s="17">
        <f t="shared" si="32"/>
        <v>538.54000000000019</v>
      </c>
      <c r="C129" s="15">
        <f t="shared" si="24"/>
        <v>113.09340000000003</v>
      </c>
      <c r="D129" s="19">
        <f t="shared" si="33"/>
        <v>651.63340000000017</v>
      </c>
      <c r="E129" s="17">
        <f t="shared" si="34"/>
        <v>546.84000000000037</v>
      </c>
      <c r="F129" s="15">
        <f t="shared" si="25"/>
        <v>114.83640000000007</v>
      </c>
      <c r="G129" s="19">
        <f t="shared" si="35"/>
        <v>661.6764000000004</v>
      </c>
      <c r="H129" s="17">
        <f t="shared" si="36"/>
        <v>551.75999999999897</v>
      </c>
      <c r="I129" s="15">
        <f t="shared" si="26"/>
        <v>115.86959999999978</v>
      </c>
      <c r="J129" s="21">
        <f t="shared" si="37"/>
        <v>667.62959999999873</v>
      </c>
      <c r="K129" s="17">
        <f t="shared" si="38"/>
        <v>560.36999999999898</v>
      </c>
      <c r="L129" s="15">
        <f t="shared" si="27"/>
        <v>117.67769999999979</v>
      </c>
      <c r="M129" s="21">
        <f t="shared" si="39"/>
        <v>678.04769999999871</v>
      </c>
      <c r="N129" s="17">
        <f t="shared" si="40"/>
        <v>1042.5200000000011</v>
      </c>
      <c r="O129" s="15">
        <f t="shared" si="28"/>
        <v>218.92920000000024</v>
      </c>
      <c r="P129" s="20">
        <f t="shared" si="41"/>
        <v>1261.4492000000014</v>
      </c>
      <c r="Q129" s="17">
        <f t="shared" si="42"/>
        <v>1053.5700000000011</v>
      </c>
      <c r="R129" s="15">
        <f t="shared" si="29"/>
        <v>221.24970000000022</v>
      </c>
      <c r="S129" s="20">
        <f t="shared" si="43"/>
        <v>1274.8197000000014</v>
      </c>
      <c r="T129" s="17">
        <f t="shared" si="44"/>
        <v>1065.6200000000017</v>
      </c>
      <c r="U129" s="15">
        <f t="shared" si="30"/>
        <v>223.78020000000035</v>
      </c>
      <c r="V129" s="24">
        <f t="shared" si="45"/>
        <v>1289.4002000000021</v>
      </c>
      <c r="W129" s="17">
        <f t="shared" si="46"/>
        <v>1077.0800000000017</v>
      </c>
      <c r="X129" s="15">
        <f t="shared" si="31"/>
        <v>226.18680000000035</v>
      </c>
      <c r="Y129" s="24">
        <f t="shared" si="47"/>
        <v>1303.2668000000021</v>
      </c>
    </row>
    <row r="130" spans="1:25" s="7" customFormat="1" ht="12.75" x14ac:dyDescent="0.2">
      <c r="A130" s="27">
        <v>125</v>
      </c>
      <c r="B130" s="17">
        <f t="shared" si="32"/>
        <v>541.98000000000025</v>
      </c>
      <c r="C130" s="15">
        <f t="shared" si="24"/>
        <v>113.81580000000005</v>
      </c>
      <c r="D130" s="19">
        <f t="shared" si="33"/>
        <v>655.79580000000033</v>
      </c>
      <c r="E130" s="17">
        <f t="shared" si="34"/>
        <v>550.28000000000043</v>
      </c>
      <c r="F130" s="15">
        <f t="shared" si="25"/>
        <v>115.55880000000009</v>
      </c>
      <c r="G130" s="19">
        <f t="shared" si="35"/>
        <v>665.83880000000056</v>
      </c>
      <c r="H130" s="17">
        <f t="shared" si="36"/>
        <v>555.26999999999896</v>
      </c>
      <c r="I130" s="15">
        <f t="shared" si="26"/>
        <v>116.60669999999978</v>
      </c>
      <c r="J130" s="21">
        <f t="shared" si="37"/>
        <v>671.87669999999878</v>
      </c>
      <c r="K130" s="17">
        <f t="shared" si="38"/>
        <v>563.87999999999897</v>
      </c>
      <c r="L130" s="15">
        <f t="shared" si="27"/>
        <v>118.41479999999979</v>
      </c>
      <c r="M130" s="21">
        <f t="shared" si="39"/>
        <v>682.29479999999876</v>
      </c>
      <c r="N130" s="17">
        <f t="shared" si="40"/>
        <v>1049.860000000001</v>
      </c>
      <c r="O130" s="15">
        <f t="shared" si="28"/>
        <v>220.47060000000022</v>
      </c>
      <c r="P130" s="20">
        <f t="shared" si="41"/>
        <v>1270.3306000000011</v>
      </c>
      <c r="Q130" s="17">
        <f t="shared" si="42"/>
        <v>1060.910000000001</v>
      </c>
      <c r="R130" s="15">
        <f t="shared" si="29"/>
        <v>222.7911000000002</v>
      </c>
      <c r="S130" s="20">
        <f t="shared" si="43"/>
        <v>1283.7011000000011</v>
      </c>
      <c r="T130" s="17">
        <f t="shared" si="44"/>
        <v>1073.1000000000017</v>
      </c>
      <c r="U130" s="15">
        <f t="shared" si="30"/>
        <v>225.35100000000037</v>
      </c>
      <c r="V130" s="24">
        <f t="shared" si="45"/>
        <v>1298.4510000000021</v>
      </c>
      <c r="W130" s="17">
        <f t="shared" si="46"/>
        <v>1084.5600000000018</v>
      </c>
      <c r="X130" s="15">
        <f t="shared" si="31"/>
        <v>227.75760000000037</v>
      </c>
      <c r="Y130" s="24">
        <f t="shared" si="47"/>
        <v>1312.3176000000021</v>
      </c>
    </row>
    <row r="131" spans="1:25" s="7" customFormat="1" ht="12.75" x14ac:dyDescent="0.2">
      <c r="A131" s="27">
        <v>126</v>
      </c>
      <c r="B131" s="17">
        <f t="shared" si="32"/>
        <v>545.4200000000003</v>
      </c>
      <c r="C131" s="15">
        <f t="shared" si="24"/>
        <v>114.53820000000006</v>
      </c>
      <c r="D131" s="19">
        <f t="shared" si="33"/>
        <v>659.95820000000037</v>
      </c>
      <c r="E131" s="17">
        <f t="shared" si="34"/>
        <v>553.72000000000048</v>
      </c>
      <c r="F131" s="15">
        <f t="shared" si="25"/>
        <v>116.2812000000001</v>
      </c>
      <c r="G131" s="19">
        <f t="shared" si="35"/>
        <v>670.00120000000061</v>
      </c>
      <c r="H131" s="17">
        <f t="shared" si="36"/>
        <v>558.77999999999895</v>
      </c>
      <c r="I131" s="15">
        <f t="shared" si="26"/>
        <v>117.34379999999977</v>
      </c>
      <c r="J131" s="21">
        <f t="shared" si="37"/>
        <v>676.12379999999871</v>
      </c>
      <c r="K131" s="17">
        <f t="shared" si="38"/>
        <v>567.38999999999896</v>
      </c>
      <c r="L131" s="15">
        <f t="shared" si="27"/>
        <v>119.15189999999978</v>
      </c>
      <c r="M131" s="21">
        <f t="shared" si="39"/>
        <v>686.5418999999988</v>
      </c>
      <c r="N131" s="17">
        <f t="shared" si="40"/>
        <v>1057.200000000001</v>
      </c>
      <c r="O131" s="15">
        <f t="shared" si="28"/>
        <v>222.0120000000002</v>
      </c>
      <c r="P131" s="20">
        <f t="shared" si="41"/>
        <v>1279.2120000000011</v>
      </c>
      <c r="Q131" s="17">
        <f t="shared" si="42"/>
        <v>1068.2500000000009</v>
      </c>
      <c r="R131" s="15">
        <f t="shared" si="29"/>
        <v>224.33250000000018</v>
      </c>
      <c r="S131" s="20">
        <f t="shared" si="43"/>
        <v>1292.5825000000011</v>
      </c>
      <c r="T131" s="17">
        <f t="shared" si="44"/>
        <v>1080.5800000000017</v>
      </c>
      <c r="U131" s="15">
        <f t="shared" si="30"/>
        <v>226.92180000000036</v>
      </c>
      <c r="V131" s="24">
        <f t="shared" si="45"/>
        <v>1307.501800000002</v>
      </c>
      <c r="W131" s="17">
        <f t="shared" si="46"/>
        <v>1092.0400000000018</v>
      </c>
      <c r="X131" s="15">
        <f t="shared" si="31"/>
        <v>229.32840000000036</v>
      </c>
      <c r="Y131" s="24">
        <f t="shared" si="47"/>
        <v>1321.3684000000021</v>
      </c>
    </row>
    <row r="132" spans="1:25" s="7" customFormat="1" ht="12.75" x14ac:dyDescent="0.2">
      <c r="A132" s="27">
        <v>127</v>
      </c>
      <c r="B132" s="17">
        <f t="shared" si="32"/>
        <v>548.86000000000035</v>
      </c>
      <c r="C132" s="15">
        <f t="shared" si="24"/>
        <v>115.26060000000007</v>
      </c>
      <c r="D132" s="19">
        <f t="shared" si="33"/>
        <v>664.12060000000042</v>
      </c>
      <c r="E132" s="17">
        <f t="shared" si="34"/>
        <v>557.16000000000054</v>
      </c>
      <c r="F132" s="15">
        <f t="shared" si="25"/>
        <v>117.00360000000011</v>
      </c>
      <c r="G132" s="19">
        <f t="shared" si="35"/>
        <v>674.16360000000066</v>
      </c>
      <c r="H132" s="17">
        <f t="shared" si="36"/>
        <v>562.28999999999894</v>
      </c>
      <c r="I132" s="15">
        <f t="shared" si="26"/>
        <v>118.08089999999977</v>
      </c>
      <c r="J132" s="21">
        <f t="shared" si="37"/>
        <v>680.37089999999876</v>
      </c>
      <c r="K132" s="17">
        <f t="shared" si="38"/>
        <v>570.89999999999895</v>
      </c>
      <c r="L132" s="15">
        <f t="shared" si="27"/>
        <v>119.88899999999978</v>
      </c>
      <c r="M132" s="21">
        <f t="shared" si="39"/>
        <v>690.78899999999874</v>
      </c>
      <c r="N132" s="17">
        <f t="shared" si="40"/>
        <v>1064.5400000000009</v>
      </c>
      <c r="O132" s="15">
        <f t="shared" si="28"/>
        <v>223.55340000000018</v>
      </c>
      <c r="P132" s="20">
        <f t="shared" si="41"/>
        <v>1288.0934000000011</v>
      </c>
      <c r="Q132" s="17">
        <f t="shared" si="42"/>
        <v>1075.5900000000008</v>
      </c>
      <c r="R132" s="15">
        <f t="shared" si="29"/>
        <v>225.87390000000016</v>
      </c>
      <c r="S132" s="20">
        <f t="shared" si="43"/>
        <v>1301.4639000000011</v>
      </c>
      <c r="T132" s="17">
        <f t="shared" si="44"/>
        <v>1088.0600000000018</v>
      </c>
      <c r="U132" s="15">
        <f t="shared" si="30"/>
        <v>228.49260000000035</v>
      </c>
      <c r="V132" s="24">
        <f t="shared" si="45"/>
        <v>1316.552600000002</v>
      </c>
      <c r="W132" s="17">
        <f t="shared" si="46"/>
        <v>1099.5200000000018</v>
      </c>
      <c r="X132" s="15">
        <f t="shared" si="31"/>
        <v>230.89920000000038</v>
      </c>
      <c r="Y132" s="24">
        <f t="shared" si="47"/>
        <v>1330.4192000000021</v>
      </c>
    </row>
    <row r="133" spans="1:25" s="7" customFormat="1" ht="12.75" x14ac:dyDescent="0.2">
      <c r="A133" s="27">
        <v>128</v>
      </c>
      <c r="B133" s="17">
        <f t="shared" si="32"/>
        <v>552.30000000000041</v>
      </c>
      <c r="C133" s="15">
        <f t="shared" si="24"/>
        <v>115.98300000000008</v>
      </c>
      <c r="D133" s="19">
        <f t="shared" si="33"/>
        <v>668.28300000000047</v>
      </c>
      <c r="E133" s="17">
        <f t="shared" si="34"/>
        <v>560.60000000000059</v>
      </c>
      <c r="F133" s="15">
        <f t="shared" si="25"/>
        <v>117.72600000000011</v>
      </c>
      <c r="G133" s="19">
        <f t="shared" si="35"/>
        <v>678.3260000000007</v>
      </c>
      <c r="H133" s="17">
        <f t="shared" si="36"/>
        <v>565.79999999999893</v>
      </c>
      <c r="I133" s="15">
        <f t="shared" si="26"/>
        <v>118.81799999999977</v>
      </c>
      <c r="J133" s="21">
        <f t="shared" si="37"/>
        <v>684.61799999999869</v>
      </c>
      <c r="K133" s="17">
        <f t="shared" si="38"/>
        <v>574.40999999999894</v>
      </c>
      <c r="L133" s="15">
        <f t="shared" si="27"/>
        <v>120.62609999999978</v>
      </c>
      <c r="M133" s="21">
        <f t="shared" si="39"/>
        <v>695.03609999999867</v>
      </c>
      <c r="N133" s="17">
        <f t="shared" si="40"/>
        <v>1071.8800000000008</v>
      </c>
      <c r="O133" s="15">
        <f t="shared" si="28"/>
        <v>225.09480000000016</v>
      </c>
      <c r="P133" s="20">
        <f t="shared" si="41"/>
        <v>1296.9748000000009</v>
      </c>
      <c r="Q133" s="17">
        <f t="shared" si="42"/>
        <v>1082.9300000000007</v>
      </c>
      <c r="R133" s="15">
        <f t="shared" si="29"/>
        <v>227.41530000000014</v>
      </c>
      <c r="S133" s="20">
        <f t="shared" si="43"/>
        <v>1310.3453000000009</v>
      </c>
      <c r="T133" s="17">
        <f t="shared" si="44"/>
        <v>1095.5400000000018</v>
      </c>
      <c r="U133" s="15">
        <f t="shared" si="30"/>
        <v>230.06340000000037</v>
      </c>
      <c r="V133" s="24">
        <f t="shared" si="45"/>
        <v>1325.6034000000022</v>
      </c>
      <c r="W133" s="17">
        <f t="shared" si="46"/>
        <v>1107.0000000000018</v>
      </c>
      <c r="X133" s="15">
        <f t="shared" si="31"/>
        <v>232.47000000000037</v>
      </c>
      <c r="Y133" s="24">
        <f t="shared" si="47"/>
        <v>1339.4700000000021</v>
      </c>
    </row>
    <row r="134" spans="1:25" s="7" customFormat="1" ht="12.75" x14ac:dyDescent="0.2">
      <c r="A134" s="29">
        <v>129</v>
      </c>
      <c r="B134" s="17">
        <f t="shared" si="32"/>
        <v>555.74000000000046</v>
      </c>
      <c r="C134" s="15">
        <f t="shared" si="24"/>
        <v>116.7054000000001</v>
      </c>
      <c r="D134" s="19">
        <f t="shared" si="33"/>
        <v>672.44540000000052</v>
      </c>
      <c r="E134" s="17">
        <f t="shared" si="34"/>
        <v>564.04000000000065</v>
      </c>
      <c r="F134" s="15">
        <f t="shared" si="25"/>
        <v>118.44840000000013</v>
      </c>
      <c r="G134" s="19">
        <f t="shared" si="35"/>
        <v>682.48840000000075</v>
      </c>
      <c r="H134" s="17">
        <f t="shared" si="36"/>
        <v>569.30999999999892</v>
      </c>
      <c r="I134" s="15">
        <f t="shared" si="26"/>
        <v>119.55509999999977</v>
      </c>
      <c r="J134" s="21">
        <f t="shared" si="37"/>
        <v>688.86509999999873</v>
      </c>
      <c r="K134" s="17">
        <f t="shared" si="38"/>
        <v>577.91999999999894</v>
      </c>
      <c r="L134" s="15">
        <f t="shared" si="27"/>
        <v>121.36319999999978</v>
      </c>
      <c r="M134" s="21">
        <f t="shared" si="39"/>
        <v>699.28319999999871</v>
      </c>
      <c r="N134" s="17">
        <f t="shared" si="40"/>
        <v>1079.2200000000007</v>
      </c>
      <c r="O134" s="15">
        <f t="shared" si="28"/>
        <v>226.63620000000014</v>
      </c>
      <c r="P134" s="20">
        <f t="shared" si="41"/>
        <v>1305.8562000000009</v>
      </c>
      <c r="Q134" s="17">
        <f t="shared" si="42"/>
        <v>1090.2700000000007</v>
      </c>
      <c r="R134" s="15">
        <f t="shared" si="29"/>
        <v>228.95670000000013</v>
      </c>
      <c r="S134" s="20">
        <f t="shared" si="43"/>
        <v>1319.2267000000008</v>
      </c>
      <c r="T134" s="17">
        <f t="shared" si="44"/>
        <v>1103.0200000000018</v>
      </c>
      <c r="U134" s="15">
        <f t="shared" si="30"/>
        <v>231.63420000000036</v>
      </c>
      <c r="V134" s="24">
        <f t="shared" si="45"/>
        <v>1334.6542000000022</v>
      </c>
      <c r="W134" s="17">
        <f t="shared" si="46"/>
        <v>1114.4800000000018</v>
      </c>
      <c r="X134" s="15">
        <f t="shared" si="31"/>
        <v>234.04080000000039</v>
      </c>
      <c r="Y134" s="24">
        <f t="shared" si="47"/>
        <v>1348.5208000000023</v>
      </c>
    </row>
    <row r="135" spans="1:25" s="7" customFormat="1" ht="12.75" x14ac:dyDescent="0.2">
      <c r="A135" s="27">
        <v>130</v>
      </c>
      <c r="B135" s="17">
        <f t="shared" si="32"/>
        <v>559.18000000000052</v>
      </c>
      <c r="C135" s="15">
        <f t="shared" si="24"/>
        <v>117.4278000000001</v>
      </c>
      <c r="D135" s="19">
        <f t="shared" si="33"/>
        <v>676.60780000000068</v>
      </c>
      <c r="E135" s="17">
        <f t="shared" si="34"/>
        <v>567.4800000000007</v>
      </c>
      <c r="F135" s="15">
        <f t="shared" si="25"/>
        <v>119.17080000000014</v>
      </c>
      <c r="G135" s="19">
        <f t="shared" si="35"/>
        <v>686.6508000000008</v>
      </c>
      <c r="H135" s="17">
        <f t="shared" si="36"/>
        <v>572.81999999999891</v>
      </c>
      <c r="I135" s="15">
        <f t="shared" si="26"/>
        <v>120.29219999999977</v>
      </c>
      <c r="J135" s="21">
        <f t="shared" si="37"/>
        <v>693.11219999999867</v>
      </c>
      <c r="K135" s="17">
        <f t="shared" si="38"/>
        <v>581.42999999999893</v>
      </c>
      <c r="L135" s="15">
        <f t="shared" si="27"/>
        <v>122.10029999999978</v>
      </c>
      <c r="M135" s="21">
        <f t="shared" si="39"/>
        <v>703.53029999999876</v>
      </c>
      <c r="N135" s="17">
        <f t="shared" si="40"/>
        <v>1086.5600000000006</v>
      </c>
      <c r="O135" s="15">
        <f t="shared" si="28"/>
        <v>228.17760000000013</v>
      </c>
      <c r="P135" s="20">
        <f t="shared" si="41"/>
        <v>1314.7376000000008</v>
      </c>
      <c r="Q135" s="17">
        <f t="shared" si="42"/>
        <v>1097.6100000000006</v>
      </c>
      <c r="R135" s="15">
        <f t="shared" si="29"/>
        <v>230.49810000000011</v>
      </c>
      <c r="S135" s="20">
        <f t="shared" si="43"/>
        <v>1328.1081000000006</v>
      </c>
      <c r="T135" s="17">
        <f t="shared" si="44"/>
        <v>1110.5000000000018</v>
      </c>
      <c r="U135" s="15">
        <f t="shared" si="30"/>
        <v>233.20500000000038</v>
      </c>
      <c r="V135" s="24">
        <f t="shared" si="45"/>
        <v>1343.7050000000022</v>
      </c>
      <c r="W135" s="17">
        <f t="shared" si="46"/>
        <v>1121.9600000000019</v>
      </c>
      <c r="X135" s="15">
        <f t="shared" si="31"/>
        <v>235.61160000000038</v>
      </c>
      <c r="Y135" s="24">
        <f t="shared" si="47"/>
        <v>1357.5716000000023</v>
      </c>
    </row>
    <row r="136" spans="1:25" s="7" customFormat="1" ht="12.75" x14ac:dyDescent="0.2">
      <c r="A136" s="27">
        <v>131</v>
      </c>
      <c r="B136" s="17">
        <f t="shared" si="32"/>
        <v>562.62000000000057</v>
      </c>
      <c r="C136" s="15">
        <f t="shared" si="24"/>
        <v>118.15020000000011</v>
      </c>
      <c r="D136" s="19">
        <f t="shared" si="33"/>
        <v>680.77020000000073</v>
      </c>
      <c r="E136" s="17">
        <f t="shared" si="34"/>
        <v>570.92000000000075</v>
      </c>
      <c r="F136" s="15">
        <f t="shared" si="25"/>
        <v>119.89320000000015</v>
      </c>
      <c r="G136" s="19">
        <f t="shared" si="35"/>
        <v>690.81320000000096</v>
      </c>
      <c r="H136" s="17">
        <f t="shared" si="36"/>
        <v>576.3299999999989</v>
      </c>
      <c r="I136" s="15">
        <f t="shared" si="26"/>
        <v>121.02929999999976</v>
      </c>
      <c r="J136" s="21">
        <f t="shared" si="37"/>
        <v>697.35929999999871</v>
      </c>
      <c r="K136" s="17">
        <f t="shared" si="38"/>
        <v>584.93999999999892</v>
      </c>
      <c r="L136" s="15">
        <f t="shared" si="27"/>
        <v>122.83739999999977</v>
      </c>
      <c r="M136" s="21">
        <f t="shared" si="39"/>
        <v>707.77739999999869</v>
      </c>
      <c r="N136" s="17">
        <f t="shared" si="40"/>
        <v>1093.9000000000005</v>
      </c>
      <c r="O136" s="15">
        <f t="shared" si="28"/>
        <v>229.71900000000011</v>
      </c>
      <c r="P136" s="20">
        <f t="shared" si="41"/>
        <v>1323.6190000000006</v>
      </c>
      <c r="Q136" s="17">
        <f t="shared" si="42"/>
        <v>1104.9500000000005</v>
      </c>
      <c r="R136" s="15">
        <f t="shared" si="29"/>
        <v>232.03950000000009</v>
      </c>
      <c r="S136" s="20">
        <f t="shared" si="43"/>
        <v>1336.9895000000006</v>
      </c>
      <c r="T136" s="17">
        <f t="shared" si="44"/>
        <v>1117.9800000000018</v>
      </c>
      <c r="U136" s="15">
        <f t="shared" si="30"/>
        <v>234.77580000000037</v>
      </c>
      <c r="V136" s="24">
        <f t="shared" si="45"/>
        <v>1352.7558000000022</v>
      </c>
      <c r="W136" s="17">
        <f t="shared" si="46"/>
        <v>1129.4400000000019</v>
      </c>
      <c r="X136" s="15">
        <f t="shared" si="31"/>
        <v>237.18240000000037</v>
      </c>
      <c r="Y136" s="24">
        <f t="shared" si="47"/>
        <v>1366.6224000000022</v>
      </c>
    </row>
    <row r="137" spans="1:25" s="7" customFormat="1" ht="12.75" x14ac:dyDescent="0.2">
      <c r="A137" s="27">
        <v>132</v>
      </c>
      <c r="B137" s="17">
        <f t="shared" si="32"/>
        <v>566.06000000000063</v>
      </c>
      <c r="C137" s="15">
        <f t="shared" si="24"/>
        <v>118.87260000000013</v>
      </c>
      <c r="D137" s="19">
        <f t="shared" si="33"/>
        <v>684.93260000000078</v>
      </c>
      <c r="E137" s="17">
        <f t="shared" si="34"/>
        <v>574.36000000000081</v>
      </c>
      <c r="F137" s="15">
        <f t="shared" si="25"/>
        <v>120.61560000000017</v>
      </c>
      <c r="G137" s="19">
        <f t="shared" si="35"/>
        <v>694.97560000000101</v>
      </c>
      <c r="H137" s="17">
        <f t="shared" si="36"/>
        <v>579.83999999999889</v>
      </c>
      <c r="I137" s="15">
        <f t="shared" si="26"/>
        <v>121.76639999999976</v>
      </c>
      <c r="J137" s="21">
        <f t="shared" si="37"/>
        <v>701.60639999999864</v>
      </c>
      <c r="K137" s="17">
        <f t="shared" si="38"/>
        <v>588.44999999999891</v>
      </c>
      <c r="L137" s="15">
        <f t="shared" si="27"/>
        <v>123.57449999999977</v>
      </c>
      <c r="M137" s="21">
        <f t="shared" si="39"/>
        <v>712.02449999999862</v>
      </c>
      <c r="N137" s="17">
        <f t="shared" si="40"/>
        <v>1101.2400000000005</v>
      </c>
      <c r="O137" s="15">
        <f t="shared" si="28"/>
        <v>231.26040000000009</v>
      </c>
      <c r="P137" s="20">
        <f t="shared" si="41"/>
        <v>1332.5004000000006</v>
      </c>
      <c r="Q137" s="17">
        <f t="shared" si="42"/>
        <v>1112.2900000000004</v>
      </c>
      <c r="R137" s="15">
        <f t="shared" si="29"/>
        <v>233.58090000000007</v>
      </c>
      <c r="S137" s="20">
        <f t="shared" si="43"/>
        <v>1345.8709000000006</v>
      </c>
      <c r="T137" s="17">
        <f t="shared" si="44"/>
        <v>1125.4600000000019</v>
      </c>
      <c r="U137" s="15">
        <f t="shared" si="30"/>
        <v>236.34660000000039</v>
      </c>
      <c r="V137" s="24">
        <f t="shared" si="45"/>
        <v>1361.8066000000022</v>
      </c>
      <c r="W137" s="17">
        <f t="shared" si="46"/>
        <v>1136.9200000000019</v>
      </c>
      <c r="X137" s="15">
        <f t="shared" si="31"/>
        <v>238.75320000000039</v>
      </c>
      <c r="Y137" s="24">
        <f t="shared" si="47"/>
        <v>1375.6732000000022</v>
      </c>
    </row>
    <row r="138" spans="1:25" s="7" customFormat="1" ht="12.75" x14ac:dyDescent="0.2">
      <c r="A138" s="27">
        <v>133</v>
      </c>
      <c r="B138" s="17">
        <f t="shared" si="32"/>
        <v>569.50000000000068</v>
      </c>
      <c r="C138" s="15">
        <f t="shared" si="24"/>
        <v>119.59500000000014</v>
      </c>
      <c r="D138" s="19">
        <f t="shared" si="33"/>
        <v>689.09500000000082</v>
      </c>
      <c r="E138" s="17">
        <f t="shared" si="34"/>
        <v>577.80000000000086</v>
      </c>
      <c r="F138" s="15">
        <f t="shared" si="25"/>
        <v>121.33800000000018</v>
      </c>
      <c r="G138" s="19">
        <f t="shared" si="35"/>
        <v>699.13800000000106</v>
      </c>
      <c r="H138" s="17">
        <f t="shared" si="36"/>
        <v>583.34999999999889</v>
      </c>
      <c r="I138" s="15">
        <f t="shared" si="26"/>
        <v>122.50349999999976</v>
      </c>
      <c r="J138" s="21">
        <f t="shared" si="37"/>
        <v>705.85349999999869</v>
      </c>
      <c r="K138" s="17">
        <f t="shared" si="38"/>
        <v>591.9599999999989</v>
      </c>
      <c r="L138" s="15">
        <f t="shared" si="27"/>
        <v>124.31159999999977</v>
      </c>
      <c r="M138" s="21">
        <f t="shared" si="39"/>
        <v>716.27159999999867</v>
      </c>
      <c r="N138" s="17">
        <f t="shared" si="40"/>
        <v>1108.5800000000004</v>
      </c>
      <c r="O138" s="15">
        <f t="shared" si="28"/>
        <v>232.80180000000007</v>
      </c>
      <c r="P138" s="20">
        <f t="shared" si="41"/>
        <v>1341.3818000000006</v>
      </c>
      <c r="Q138" s="17">
        <f t="shared" si="42"/>
        <v>1119.6300000000003</v>
      </c>
      <c r="R138" s="15">
        <f t="shared" si="29"/>
        <v>235.12230000000005</v>
      </c>
      <c r="S138" s="20">
        <f t="shared" si="43"/>
        <v>1354.7523000000003</v>
      </c>
      <c r="T138" s="17">
        <f t="shared" si="44"/>
        <v>1132.9400000000019</v>
      </c>
      <c r="U138" s="15">
        <f t="shared" si="30"/>
        <v>237.91740000000038</v>
      </c>
      <c r="V138" s="24">
        <f t="shared" si="45"/>
        <v>1370.8574000000021</v>
      </c>
      <c r="W138" s="17">
        <f t="shared" si="46"/>
        <v>1144.4000000000019</v>
      </c>
      <c r="X138" s="15">
        <f t="shared" si="31"/>
        <v>240.32400000000038</v>
      </c>
      <c r="Y138" s="24">
        <f t="shared" si="47"/>
        <v>1384.7240000000022</v>
      </c>
    </row>
    <row r="139" spans="1:25" s="7" customFormat="1" ht="12.75" x14ac:dyDescent="0.2">
      <c r="A139" s="27">
        <v>134</v>
      </c>
      <c r="B139" s="17">
        <f t="shared" si="32"/>
        <v>572.94000000000074</v>
      </c>
      <c r="C139" s="15">
        <f t="shared" ref="C139:C202" si="48">B:B*$B$6</f>
        <v>120.31740000000015</v>
      </c>
      <c r="D139" s="19">
        <f t="shared" si="33"/>
        <v>693.25740000000087</v>
      </c>
      <c r="E139" s="17">
        <f t="shared" si="34"/>
        <v>581.24000000000092</v>
      </c>
      <c r="F139" s="15">
        <f t="shared" ref="F139:F202" si="49">E:E*$B$6</f>
        <v>122.06040000000019</v>
      </c>
      <c r="G139" s="19">
        <f t="shared" si="35"/>
        <v>703.3004000000011</v>
      </c>
      <c r="H139" s="17">
        <f t="shared" si="36"/>
        <v>586.85999999999888</v>
      </c>
      <c r="I139" s="15">
        <f t="shared" ref="I139:I202" si="50">H:H*$B$6</f>
        <v>123.24059999999976</v>
      </c>
      <c r="J139" s="21">
        <f t="shared" si="37"/>
        <v>710.10059999999862</v>
      </c>
      <c r="K139" s="17">
        <f t="shared" si="38"/>
        <v>595.46999999999889</v>
      </c>
      <c r="L139" s="15">
        <f t="shared" ref="L139:L202" si="51">K:K*$B$6</f>
        <v>125.04869999999977</v>
      </c>
      <c r="M139" s="21">
        <f t="shared" si="39"/>
        <v>720.51869999999872</v>
      </c>
      <c r="N139" s="17">
        <f t="shared" si="40"/>
        <v>1115.9200000000003</v>
      </c>
      <c r="O139" s="15">
        <f t="shared" ref="O139:O202" si="52">N:N*$B$6</f>
        <v>234.34320000000005</v>
      </c>
      <c r="P139" s="20">
        <f t="shared" si="41"/>
        <v>1350.2632000000003</v>
      </c>
      <c r="Q139" s="17">
        <f t="shared" si="42"/>
        <v>1126.9700000000003</v>
      </c>
      <c r="R139" s="15">
        <f t="shared" ref="R139:R202" si="53">Q:Q*$B$6</f>
        <v>236.66370000000003</v>
      </c>
      <c r="S139" s="20">
        <f t="shared" si="43"/>
        <v>1363.6337000000003</v>
      </c>
      <c r="T139" s="17">
        <f t="shared" si="44"/>
        <v>1140.4200000000019</v>
      </c>
      <c r="U139" s="15">
        <f t="shared" ref="U139:U202" si="54">T:T*$B$6</f>
        <v>239.48820000000038</v>
      </c>
      <c r="V139" s="24">
        <f t="shared" si="45"/>
        <v>1379.9082000000024</v>
      </c>
      <c r="W139" s="17">
        <f t="shared" si="46"/>
        <v>1151.8800000000019</v>
      </c>
      <c r="X139" s="15">
        <f t="shared" ref="X139:X202" si="55">W:W*$B$6</f>
        <v>241.8948000000004</v>
      </c>
      <c r="Y139" s="24">
        <f t="shared" si="47"/>
        <v>1393.7748000000024</v>
      </c>
    </row>
    <row r="140" spans="1:25" s="7" customFormat="1" ht="12.75" x14ac:dyDescent="0.2">
      <c r="A140" s="27">
        <v>135</v>
      </c>
      <c r="B140" s="17">
        <f t="shared" si="32"/>
        <v>576.38000000000079</v>
      </c>
      <c r="C140" s="15">
        <f t="shared" si="48"/>
        <v>121.03980000000016</v>
      </c>
      <c r="D140" s="19">
        <f t="shared" si="33"/>
        <v>697.41980000000092</v>
      </c>
      <c r="E140" s="17">
        <f t="shared" si="34"/>
        <v>584.68000000000097</v>
      </c>
      <c r="F140" s="15">
        <f t="shared" si="49"/>
        <v>122.78280000000019</v>
      </c>
      <c r="G140" s="19">
        <f t="shared" si="35"/>
        <v>707.46280000000115</v>
      </c>
      <c r="H140" s="17">
        <f t="shared" si="36"/>
        <v>590.36999999999887</v>
      </c>
      <c r="I140" s="15">
        <f t="shared" si="50"/>
        <v>123.97769999999976</v>
      </c>
      <c r="J140" s="21">
        <f t="shared" si="37"/>
        <v>714.34769999999867</v>
      </c>
      <c r="K140" s="17">
        <f t="shared" si="38"/>
        <v>598.97999999999888</v>
      </c>
      <c r="L140" s="15">
        <f t="shared" si="51"/>
        <v>125.78579999999977</v>
      </c>
      <c r="M140" s="21">
        <f t="shared" si="39"/>
        <v>724.76579999999865</v>
      </c>
      <c r="N140" s="17">
        <f t="shared" si="40"/>
        <v>1123.2600000000002</v>
      </c>
      <c r="O140" s="15">
        <f t="shared" si="52"/>
        <v>235.88460000000003</v>
      </c>
      <c r="P140" s="20">
        <f t="shared" si="41"/>
        <v>1359.1446000000003</v>
      </c>
      <c r="Q140" s="17">
        <f t="shared" si="42"/>
        <v>1134.3100000000002</v>
      </c>
      <c r="R140" s="15">
        <f t="shared" si="53"/>
        <v>238.20510000000002</v>
      </c>
      <c r="S140" s="20">
        <f t="shared" si="43"/>
        <v>1372.5151000000001</v>
      </c>
      <c r="T140" s="17">
        <f t="shared" si="44"/>
        <v>1147.9000000000019</v>
      </c>
      <c r="U140" s="15">
        <f t="shared" si="54"/>
        <v>241.0590000000004</v>
      </c>
      <c r="V140" s="24">
        <f t="shared" si="45"/>
        <v>1388.9590000000023</v>
      </c>
      <c r="W140" s="17">
        <f t="shared" si="46"/>
        <v>1159.3600000000019</v>
      </c>
      <c r="X140" s="15">
        <f t="shared" si="55"/>
        <v>243.46560000000039</v>
      </c>
      <c r="Y140" s="24">
        <f t="shared" si="47"/>
        <v>1402.8256000000024</v>
      </c>
    </row>
    <row r="141" spans="1:25" s="7" customFormat="1" ht="12.75" x14ac:dyDescent="0.2">
      <c r="A141" s="27">
        <v>136</v>
      </c>
      <c r="B141" s="17">
        <f t="shared" ref="B141:B204" si="56">B140+3.44</f>
        <v>579.82000000000085</v>
      </c>
      <c r="C141" s="15">
        <f t="shared" si="48"/>
        <v>121.76220000000018</v>
      </c>
      <c r="D141" s="19">
        <f t="shared" ref="D141:D165" si="57">B141+C141</f>
        <v>701.58220000000097</v>
      </c>
      <c r="E141" s="17">
        <f t="shared" ref="E141:E204" si="58">E140+3.44</f>
        <v>588.12000000000103</v>
      </c>
      <c r="F141" s="15">
        <f t="shared" si="49"/>
        <v>123.50520000000022</v>
      </c>
      <c r="G141" s="19">
        <f t="shared" ref="G141:G204" si="59">E141+F141</f>
        <v>711.6252000000012</v>
      </c>
      <c r="H141" s="17">
        <f t="shared" ref="H141:H204" si="60">H140+3.51</f>
        <v>593.87999999999886</v>
      </c>
      <c r="I141" s="15">
        <f t="shared" si="50"/>
        <v>124.71479999999976</v>
      </c>
      <c r="J141" s="21">
        <f t="shared" ref="J141:J165" si="61">H141+I141</f>
        <v>718.5947999999986</v>
      </c>
      <c r="K141" s="17">
        <f t="shared" ref="K141:K204" si="62">K140+3.51</f>
        <v>602.48999999999887</v>
      </c>
      <c r="L141" s="15">
        <f t="shared" si="51"/>
        <v>126.52289999999977</v>
      </c>
      <c r="M141" s="21">
        <f t="shared" ref="M141:M204" si="63">K141+L141</f>
        <v>729.01289999999858</v>
      </c>
      <c r="N141" s="17">
        <f t="shared" ref="N141:N204" si="64">N140+7.34</f>
        <v>1130.6000000000001</v>
      </c>
      <c r="O141" s="15">
        <f t="shared" si="52"/>
        <v>237.42600000000002</v>
      </c>
      <c r="P141" s="20">
        <f t="shared" ref="P141:P165" si="65">N141+O141</f>
        <v>1368.0260000000001</v>
      </c>
      <c r="Q141" s="17">
        <f t="shared" ref="Q141:Q204" si="66">Q140+7.34</f>
        <v>1141.6500000000001</v>
      </c>
      <c r="R141" s="15">
        <f t="shared" si="53"/>
        <v>239.7465</v>
      </c>
      <c r="S141" s="20">
        <f t="shared" ref="S141:S204" si="67">Q141+R141</f>
        <v>1381.3965000000001</v>
      </c>
      <c r="T141" s="17">
        <f t="shared" ref="T141:T204" si="68">T140+7.48</f>
        <v>1155.3800000000019</v>
      </c>
      <c r="U141" s="15">
        <f t="shared" si="54"/>
        <v>242.62980000000039</v>
      </c>
      <c r="V141" s="24">
        <f t="shared" ref="V141:V165" si="69">T141+U141</f>
        <v>1398.0098000000023</v>
      </c>
      <c r="W141" s="17">
        <f t="shared" ref="W141:W204" si="70">W140+7.48</f>
        <v>1166.840000000002</v>
      </c>
      <c r="X141" s="15">
        <f t="shared" si="55"/>
        <v>245.03640000000041</v>
      </c>
      <c r="Y141" s="24">
        <f t="shared" ref="Y141:Y204" si="71">W141+X141</f>
        <v>1411.8764000000024</v>
      </c>
    </row>
    <row r="142" spans="1:25" s="7" customFormat="1" ht="12.75" x14ac:dyDescent="0.2">
      <c r="A142" s="27">
        <v>137</v>
      </c>
      <c r="B142" s="17">
        <f t="shared" si="56"/>
        <v>583.2600000000009</v>
      </c>
      <c r="C142" s="15">
        <f t="shared" si="48"/>
        <v>122.48460000000019</v>
      </c>
      <c r="D142" s="19">
        <f t="shared" si="57"/>
        <v>705.74460000000113</v>
      </c>
      <c r="E142" s="17">
        <f t="shared" si="58"/>
        <v>591.56000000000108</v>
      </c>
      <c r="F142" s="15">
        <f t="shared" si="49"/>
        <v>124.22760000000022</v>
      </c>
      <c r="G142" s="19">
        <f t="shared" si="59"/>
        <v>715.78760000000125</v>
      </c>
      <c r="H142" s="17">
        <f t="shared" si="60"/>
        <v>597.38999999999885</v>
      </c>
      <c r="I142" s="15">
        <f t="shared" si="50"/>
        <v>125.45189999999975</v>
      </c>
      <c r="J142" s="21">
        <f t="shared" si="61"/>
        <v>722.84189999999865</v>
      </c>
      <c r="K142" s="17">
        <f t="shared" si="62"/>
        <v>605.99999999999886</v>
      </c>
      <c r="L142" s="15">
        <f t="shared" si="51"/>
        <v>127.25999999999976</v>
      </c>
      <c r="M142" s="21">
        <f t="shared" si="63"/>
        <v>733.25999999999863</v>
      </c>
      <c r="N142" s="17">
        <f t="shared" si="64"/>
        <v>1137.94</v>
      </c>
      <c r="O142" s="15">
        <f t="shared" si="52"/>
        <v>238.9674</v>
      </c>
      <c r="P142" s="20">
        <f t="shared" si="65"/>
        <v>1376.9074000000001</v>
      </c>
      <c r="Q142" s="17">
        <f t="shared" si="66"/>
        <v>1148.99</v>
      </c>
      <c r="R142" s="15">
        <f t="shared" si="53"/>
        <v>241.28789999999998</v>
      </c>
      <c r="S142" s="20">
        <f t="shared" si="67"/>
        <v>1390.2779</v>
      </c>
      <c r="T142" s="17">
        <f t="shared" si="68"/>
        <v>1162.8600000000019</v>
      </c>
      <c r="U142" s="15">
        <f t="shared" si="54"/>
        <v>244.20060000000041</v>
      </c>
      <c r="V142" s="24">
        <f t="shared" si="69"/>
        <v>1407.0606000000023</v>
      </c>
      <c r="W142" s="17">
        <f t="shared" si="70"/>
        <v>1174.320000000002</v>
      </c>
      <c r="X142" s="15">
        <f t="shared" si="55"/>
        <v>246.6072000000004</v>
      </c>
      <c r="Y142" s="24">
        <f t="shared" si="71"/>
        <v>1420.9272000000024</v>
      </c>
    </row>
    <row r="143" spans="1:25" s="7" customFormat="1" ht="12.75" x14ac:dyDescent="0.2">
      <c r="A143" s="27">
        <v>138</v>
      </c>
      <c r="B143" s="17">
        <f t="shared" si="56"/>
        <v>586.70000000000095</v>
      </c>
      <c r="C143" s="15">
        <f t="shared" si="48"/>
        <v>123.20700000000019</v>
      </c>
      <c r="D143" s="19">
        <f t="shared" si="57"/>
        <v>709.90700000000118</v>
      </c>
      <c r="E143" s="17">
        <f t="shared" si="58"/>
        <v>595.00000000000114</v>
      </c>
      <c r="F143" s="15">
        <f t="shared" si="49"/>
        <v>124.95000000000023</v>
      </c>
      <c r="G143" s="19">
        <f t="shared" si="59"/>
        <v>719.95000000000141</v>
      </c>
      <c r="H143" s="17">
        <f t="shared" si="60"/>
        <v>600.89999999999884</v>
      </c>
      <c r="I143" s="15">
        <f t="shared" si="50"/>
        <v>126.18899999999975</v>
      </c>
      <c r="J143" s="21">
        <f t="shared" si="61"/>
        <v>727.08899999999858</v>
      </c>
      <c r="K143" s="17">
        <f t="shared" si="62"/>
        <v>609.50999999999885</v>
      </c>
      <c r="L143" s="15">
        <f t="shared" si="51"/>
        <v>127.99709999999976</v>
      </c>
      <c r="M143" s="21">
        <f t="shared" si="63"/>
        <v>737.50709999999867</v>
      </c>
      <c r="N143" s="17">
        <f t="shared" si="64"/>
        <v>1145.28</v>
      </c>
      <c r="O143" s="15">
        <f t="shared" si="52"/>
        <v>240.50879999999998</v>
      </c>
      <c r="P143" s="20">
        <f t="shared" si="65"/>
        <v>1385.7888</v>
      </c>
      <c r="Q143" s="17">
        <f t="shared" si="66"/>
        <v>1156.33</v>
      </c>
      <c r="R143" s="15">
        <f t="shared" si="53"/>
        <v>242.82929999999999</v>
      </c>
      <c r="S143" s="20">
        <f t="shared" si="67"/>
        <v>1399.1592999999998</v>
      </c>
      <c r="T143" s="17">
        <f t="shared" si="68"/>
        <v>1170.340000000002</v>
      </c>
      <c r="U143" s="15">
        <f t="shared" si="54"/>
        <v>245.7714000000004</v>
      </c>
      <c r="V143" s="24">
        <f t="shared" si="69"/>
        <v>1416.1114000000023</v>
      </c>
      <c r="W143" s="17">
        <f t="shared" si="70"/>
        <v>1181.800000000002</v>
      </c>
      <c r="X143" s="15">
        <f t="shared" si="55"/>
        <v>248.17800000000042</v>
      </c>
      <c r="Y143" s="24">
        <f t="shared" si="71"/>
        <v>1429.9780000000023</v>
      </c>
    </row>
    <row r="144" spans="1:25" s="7" customFormat="1" ht="12.75" x14ac:dyDescent="0.2">
      <c r="A144" s="29">
        <v>139</v>
      </c>
      <c r="B144" s="17">
        <f t="shared" si="56"/>
        <v>590.14000000000101</v>
      </c>
      <c r="C144" s="15">
        <f t="shared" si="48"/>
        <v>123.92940000000021</v>
      </c>
      <c r="D144" s="19">
        <f t="shared" si="57"/>
        <v>714.06940000000122</v>
      </c>
      <c r="E144" s="17">
        <f t="shared" si="58"/>
        <v>598.44000000000119</v>
      </c>
      <c r="F144" s="15">
        <f t="shared" si="49"/>
        <v>125.67240000000025</v>
      </c>
      <c r="G144" s="19">
        <f t="shared" si="59"/>
        <v>724.11240000000146</v>
      </c>
      <c r="H144" s="17">
        <f t="shared" si="60"/>
        <v>604.40999999999883</v>
      </c>
      <c r="I144" s="15">
        <f t="shared" si="50"/>
        <v>126.92609999999975</v>
      </c>
      <c r="J144" s="21">
        <f t="shared" si="61"/>
        <v>731.33609999999862</v>
      </c>
      <c r="K144" s="17">
        <f t="shared" si="62"/>
        <v>613.01999999999884</v>
      </c>
      <c r="L144" s="15">
        <f t="shared" si="51"/>
        <v>128.73419999999976</v>
      </c>
      <c r="M144" s="21">
        <f t="shared" si="63"/>
        <v>741.7541999999986</v>
      </c>
      <c r="N144" s="17">
        <f t="shared" si="64"/>
        <v>1152.6199999999999</v>
      </c>
      <c r="O144" s="15">
        <f t="shared" si="52"/>
        <v>242.05019999999996</v>
      </c>
      <c r="P144" s="20">
        <f t="shared" si="65"/>
        <v>1394.6701999999998</v>
      </c>
      <c r="Q144" s="17">
        <f t="shared" si="66"/>
        <v>1163.6699999999998</v>
      </c>
      <c r="R144" s="15">
        <f t="shared" si="53"/>
        <v>244.37069999999997</v>
      </c>
      <c r="S144" s="20">
        <f t="shared" si="67"/>
        <v>1408.0406999999998</v>
      </c>
      <c r="T144" s="17">
        <f t="shared" si="68"/>
        <v>1177.820000000002</v>
      </c>
      <c r="U144" s="15">
        <f t="shared" si="54"/>
        <v>247.34220000000042</v>
      </c>
      <c r="V144" s="24">
        <f t="shared" si="69"/>
        <v>1425.1622000000025</v>
      </c>
      <c r="W144" s="17">
        <f t="shared" si="70"/>
        <v>1189.280000000002</v>
      </c>
      <c r="X144" s="15">
        <f t="shared" si="55"/>
        <v>249.74880000000041</v>
      </c>
      <c r="Y144" s="24">
        <f t="shared" si="71"/>
        <v>1439.0288000000023</v>
      </c>
    </row>
    <row r="145" spans="1:25" s="7" customFormat="1" ht="12.75" x14ac:dyDescent="0.2">
      <c r="A145" s="27">
        <v>140</v>
      </c>
      <c r="B145" s="17">
        <f t="shared" si="56"/>
        <v>593.58000000000106</v>
      </c>
      <c r="C145" s="15">
        <f t="shared" si="48"/>
        <v>124.65180000000022</v>
      </c>
      <c r="D145" s="19">
        <f t="shared" si="57"/>
        <v>718.23180000000127</v>
      </c>
      <c r="E145" s="17">
        <f t="shared" si="58"/>
        <v>601.88000000000125</v>
      </c>
      <c r="F145" s="15">
        <f t="shared" si="49"/>
        <v>126.39480000000026</v>
      </c>
      <c r="G145" s="19">
        <f t="shared" si="59"/>
        <v>728.27480000000151</v>
      </c>
      <c r="H145" s="17">
        <f t="shared" si="60"/>
        <v>607.91999999999882</v>
      </c>
      <c r="I145" s="15">
        <f t="shared" si="50"/>
        <v>127.66319999999975</v>
      </c>
      <c r="J145" s="21">
        <f t="shared" si="61"/>
        <v>735.58319999999856</v>
      </c>
      <c r="K145" s="17">
        <f t="shared" si="62"/>
        <v>616.52999999999884</v>
      </c>
      <c r="L145" s="15">
        <f t="shared" si="51"/>
        <v>129.47129999999976</v>
      </c>
      <c r="M145" s="21">
        <f t="shared" si="63"/>
        <v>746.00129999999854</v>
      </c>
      <c r="N145" s="17">
        <f t="shared" si="64"/>
        <v>1159.9599999999998</v>
      </c>
      <c r="O145" s="15">
        <f t="shared" si="52"/>
        <v>243.59159999999994</v>
      </c>
      <c r="P145" s="20">
        <f t="shared" si="65"/>
        <v>1403.5515999999998</v>
      </c>
      <c r="Q145" s="17">
        <f t="shared" si="66"/>
        <v>1171.0099999999998</v>
      </c>
      <c r="R145" s="15">
        <f t="shared" si="53"/>
        <v>245.91209999999995</v>
      </c>
      <c r="S145" s="20">
        <f t="shared" si="67"/>
        <v>1416.9220999999998</v>
      </c>
      <c r="T145" s="17">
        <f t="shared" si="68"/>
        <v>1185.300000000002</v>
      </c>
      <c r="U145" s="15">
        <f t="shared" si="54"/>
        <v>248.91300000000041</v>
      </c>
      <c r="V145" s="24">
        <f t="shared" si="69"/>
        <v>1434.2130000000025</v>
      </c>
      <c r="W145" s="17">
        <f t="shared" si="70"/>
        <v>1196.760000000002</v>
      </c>
      <c r="X145" s="15">
        <f t="shared" si="55"/>
        <v>251.31960000000041</v>
      </c>
      <c r="Y145" s="24">
        <f t="shared" si="71"/>
        <v>1448.0796000000025</v>
      </c>
    </row>
    <row r="146" spans="1:25" s="7" customFormat="1" ht="12.75" x14ac:dyDescent="0.2">
      <c r="A146" s="27">
        <v>141</v>
      </c>
      <c r="B146" s="17">
        <f t="shared" si="56"/>
        <v>597.02000000000112</v>
      </c>
      <c r="C146" s="15">
        <f t="shared" si="48"/>
        <v>125.37420000000023</v>
      </c>
      <c r="D146" s="19">
        <f t="shared" si="57"/>
        <v>722.39420000000132</v>
      </c>
      <c r="E146" s="17">
        <f t="shared" si="58"/>
        <v>605.3200000000013</v>
      </c>
      <c r="F146" s="15">
        <f t="shared" si="49"/>
        <v>127.11720000000027</v>
      </c>
      <c r="G146" s="19">
        <f t="shared" si="59"/>
        <v>732.43720000000155</v>
      </c>
      <c r="H146" s="17">
        <f t="shared" si="60"/>
        <v>611.42999999999881</v>
      </c>
      <c r="I146" s="15">
        <f t="shared" si="50"/>
        <v>128.40029999999976</v>
      </c>
      <c r="J146" s="21">
        <f t="shared" si="61"/>
        <v>739.8302999999986</v>
      </c>
      <c r="K146" s="17">
        <f t="shared" si="62"/>
        <v>620.03999999999883</v>
      </c>
      <c r="L146" s="15">
        <f t="shared" si="51"/>
        <v>130.20839999999976</v>
      </c>
      <c r="M146" s="21">
        <f t="shared" si="63"/>
        <v>750.24839999999858</v>
      </c>
      <c r="N146" s="17">
        <f t="shared" si="64"/>
        <v>1167.2999999999997</v>
      </c>
      <c r="O146" s="15">
        <f t="shared" si="52"/>
        <v>245.13299999999992</v>
      </c>
      <c r="P146" s="20">
        <f t="shared" si="65"/>
        <v>1412.4329999999995</v>
      </c>
      <c r="Q146" s="17">
        <f t="shared" si="66"/>
        <v>1178.3499999999997</v>
      </c>
      <c r="R146" s="15">
        <f t="shared" si="53"/>
        <v>247.45349999999993</v>
      </c>
      <c r="S146" s="20">
        <f t="shared" si="67"/>
        <v>1425.8034999999995</v>
      </c>
      <c r="T146" s="17">
        <f t="shared" si="68"/>
        <v>1192.780000000002</v>
      </c>
      <c r="U146" s="15">
        <f t="shared" si="54"/>
        <v>250.48380000000043</v>
      </c>
      <c r="V146" s="24">
        <f t="shared" si="69"/>
        <v>1443.2638000000024</v>
      </c>
      <c r="W146" s="17">
        <f t="shared" si="70"/>
        <v>1204.2400000000021</v>
      </c>
      <c r="X146" s="15">
        <f t="shared" si="55"/>
        <v>252.89040000000043</v>
      </c>
      <c r="Y146" s="24">
        <f t="shared" si="71"/>
        <v>1457.1304000000025</v>
      </c>
    </row>
    <row r="147" spans="1:25" s="7" customFormat="1" ht="12.75" x14ac:dyDescent="0.2">
      <c r="A147" s="27">
        <v>142</v>
      </c>
      <c r="B147" s="17">
        <f t="shared" si="56"/>
        <v>600.46000000000117</v>
      </c>
      <c r="C147" s="15">
        <f t="shared" si="48"/>
        <v>126.09660000000024</v>
      </c>
      <c r="D147" s="19">
        <f t="shared" si="57"/>
        <v>726.55660000000137</v>
      </c>
      <c r="E147" s="17">
        <f t="shared" si="58"/>
        <v>608.76000000000136</v>
      </c>
      <c r="F147" s="15">
        <f t="shared" si="49"/>
        <v>127.83960000000027</v>
      </c>
      <c r="G147" s="19">
        <f t="shared" si="59"/>
        <v>736.5996000000016</v>
      </c>
      <c r="H147" s="17">
        <f t="shared" si="60"/>
        <v>614.9399999999988</v>
      </c>
      <c r="I147" s="15">
        <f t="shared" si="50"/>
        <v>129.13739999999976</v>
      </c>
      <c r="J147" s="21">
        <f t="shared" si="61"/>
        <v>744.07739999999853</v>
      </c>
      <c r="K147" s="17">
        <f t="shared" si="62"/>
        <v>623.54999999999882</v>
      </c>
      <c r="L147" s="15">
        <f t="shared" si="51"/>
        <v>130.94549999999975</v>
      </c>
      <c r="M147" s="21">
        <f t="shared" si="63"/>
        <v>754.49549999999863</v>
      </c>
      <c r="N147" s="17">
        <f t="shared" si="64"/>
        <v>1174.6399999999996</v>
      </c>
      <c r="O147" s="15">
        <f t="shared" si="52"/>
        <v>246.67439999999991</v>
      </c>
      <c r="P147" s="20">
        <f t="shared" si="65"/>
        <v>1421.3143999999995</v>
      </c>
      <c r="Q147" s="17">
        <f t="shared" si="66"/>
        <v>1185.6899999999996</v>
      </c>
      <c r="R147" s="15">
        <f t="shared" si="53"/>
        <v>248.99489999999992</v>
      </c>
      <c r="S147" s="20">
        <f t="shared" si="67"/>
        <v>1434.6848999999995</v>
      </c>
      <c r="T147" s="17">
        <f t="shared" si="68"/>
        <v>1200.260000000002</v>
      </c>
      <c r="U147" s="15">
        <f t="shared" si="54"/>
        <v>252.05460000000042</v>
      </c>
      <c r="V147" s="24">
        <f t="shared" si="69"/>
        <v>1452.3146000000024</v>
      </c>
      <c r="W147" s="17">
        <f t="shared" si="70"/>
        <v>1211.7200000000021</v>
      </c>
      <c r="X147" s="15">
        <f t="shared" si="55"/>
        <v>254.46120000000042</v>
      </c>
      <c r="Y147" s="24">
        <f t="shared" si="71"/>
        <v>1466.1812000000025</v>
      </c>
    </row>
    <row r="148" spans="1:25" s="7" customFormat="1" ht="12.75" x14ac:dyDescent="0.2">
      <c r="A148" s="27">
        <v>143</v>
      </c>
      <c r="B148" s="17">
        <f t="shared" si="56"/>
        <v>603.90000000000123</v>
      </c>
      <c r="C148" s="15">
        <f t="shared" si="48"/>
        <v>126.81900000000026</v>
      </c>
      <c r="D148" s="19">
        <f t="shared" si="57"/>
        <v>730.71900000000153</v>
      </c>
      <c r="E148" s="17">
        <f t="shared" si="58"/>
        <v>612.20000000000141</v>
      </c>
      <c r="F148" s="15">
        <f t="shared" si="49"/>
        <v>128.5620000000003</v>
      </c>
      <c r="G148" s="19">
        <f t="shared" si="59"/>
        <v>740.76200000000176</v>
      </c>
      <c r="H148" s="17">
        <f t="shared" si="60"/>
        <v>618.44999999999879</v>
      </c>
      <c r="I148" s="15">
        <f t="shared" si="50"/>
        <v>129.87449999999976</v>
      </c>
      <c r="J148" s="21">
        <f t="shared" si="61"/>
        <v>748.32449999999858</v>
      </c>
      <c r="K148" s="17">
        <f t="shared" si="62"/>
        <v>627.05999999999881</v>
      </c>
      <c r="L148" s="15">
        <f t="shared" si="51"/>
        <v>131.68259999999975</v>
      </c>
      <c r="M148" s="21">
        <f t="shared" si="63"/>
        <v>758.74259999999856</v>
      </c>
      <c r="N148" s="17">
        <f t="shared" si="64"/>
        <v>1181.9799999999996</v>
      </c>
      <c r="O148" s="15">
        <f t="shared" si="52"/>
        <v>248.21579999999989</v>
      </c>
      <c r="P148" s="20">
        <f t="shared" si="65"/>
        <v>1430.1957999999995</v>
      </c>
      <c r="Q148" s="17">
        <f t="shared" si="66"/>
        <v>1193.0299999999995</v>
      </c>
      <c r="R148" s="15">
        <f t="shared" si="53"/>
        <v>250.5362999999999</v>
      </c>
      <c r="S148" s="20">
        <f t="shared" si="67"/>
        <v>1443.5662999999995</v>
      </c>
      <c r="T148" s="17">
        <f t="shared" si="68"/>
        <v>1207.7400000000021</v>
      </c>
      <c r="U148" s="15">
        <f t="shared" si="54"/>
        <v>253.62540000000041</v>
      </c>
      <c r="V148" s="24">
        <f t="shared" si="69"/>
        <v>1461.3654000000024</v>
      </c>
      <c r="W148" s="17">
        <f t="shared" si="70"/>
        <v>1219.2000000000021</v>
      </c>
      <c r="X148" s="15">
        <f t="shared" si="55"/>
        <v>256.03200000000044</v>
      </c>
      <c r="Y148" s="24">
        <f t="shared" si="71"/>
        <v>1475.2320000000025</v>
      </c>
    </row>
    <row r="149" spans="1:25" s="7" customFormat="1" ht="12.75" x14ac:dyDescent="0.2">
      <c r="A149" s="27">
        <v>144</v>
      </c>
      <c r="B149" s="17">
        <f t="shared" si="56"/>
        <v>607.34000000000128</v>
      </c>
      <c r="C149" s="15">
        <f t="shared" si="48"/>
        <v>127.54140000000027</v>
      </c>
      <c r="D149" s="19">
        <f t="shared" si="57"/>
        <v>734.88140000000158</v>
      </c>
      <c r="E149" s="17">
        <f t="shared" si="58"/>
        <v>615.64000000000146</v>
      </c>
      <c r="F149" s="15">
        <f t="shared" si="49"/>
        <v>129.28440000000029</v>
      </c>
      <c r="G149" s="19">
        <f t="shared" si="59"/>
        <v>744.9244000000017</v>
      </c>
      <c r="H149" s="17">
        <f t="shared" si="60"/>
        <v>621.95999999999879</v>
      </c>
      <c r="I149" s="15">
        <f t="shared" si="50"/>
        <v>130.61159999999975</v>
      </c>
      <c r="J149" s="21">
        <f t="shared" si="61"/>
        <v>752.57159999999851</v>
      </c>
      <c r="K149" s="17">
        <f t="shared" si="62"/>
        <v>630.5699999999988</v>
      </c>
      <c r="L149" s="15">
        <f t="shared" si="51"/>
        <v>132.41969999999975</v>
      </c>
      <c r="M149" s="21">
        <f t="shared" si="63"/>
        <v>762.98969999999849</v>
      </c>
      <c r="N149" s="17">
        <f t="shared" si="64"/>
        <v>1189.3199999999995</v>
      </c>
      <c r="O149" s="15">
        <f t="shared" si="52"/>
        <v>249.75719999999987</v>
      </c>
      <c r="P149" s="20">
        <f t="shared" si="65"/>
        <v>1439.0771999999993</v>
      </c>
      <c r="Q149" s="17">
        <f t="shared" si="66"/>
        <v>1200.3699999999994</v>
      </c>
      <c r="R149" s="15">
        <f t="shared" si="53"/>
        <v>252.07769999999988</v>
      </c>
      <c r="S149" s="20">
        <f t="shared" si="67"/>
        <v>1452.4476999999993</v>
      </c>
      <c r="T149" s="17">
        <f t="shared" si="68"/>
        <v>1215.2200000000021</v>
      </c>
      <c r="U149" s="15">
        <f t="shared" si="54"/>
        <v>255.19620000000043</v>
      </c>
      <c r="V149" s="24">
        <f t="shared" si="69"/>
        <v>1470.4162000000024</v>
      </c>
      <c r="W149" s="17">
        <f t="shared" si="70"/>
        <v>1226.6800000000021</v>
      </c>
      <c r="X149" s="15">
        <f t="shared" si="55"/>
        <v>257.60280000000046</v>
      </c>
      <c r="Y149" s="24">
        <f t="shared" si="71"/>
        <v>1484.2828000000027</v>
      </c>
    </row>
    <row r="150" spans="1:25" s="7" customFormat="1" ht="12.75" x14ac:dyDescent="0.2">
      <c r="A150" s="27">
        <v>145</v>
      </c>
      <c r="B150" s="17">
        <f t="shared" si="56"/>
        <v>610.78000000000134</v>
      </c>
      <c r="C150" s="15">
        <f t="shared" si="48"/>
        <v>128.26380000000029</v>
      </c>
      <c r="D150" s="19">
        <f t="shared" si="57"/>
        <v>739.04380000000162</v>
      </c>
      <c r="E150" s="17">
        <f t="shared" si="58"/>
        <v>619.08000000000152</v>
      </c>
      <c r="F150" s="15">
        <f t="shared" si="49"/>
        <v>130.00680000000031</v>
      </c>
      <c r="G150" s="19">
        <f t="shared" si="59"/>
        <v>749.08680000000186</v>
      </c>
      <c r="H150" s="17">
        <f t="shared" si="60"/>
        <v>625.46999999999878</v>
      </c>
      <c r="I150" s="15">
        <f t="shared" si="50"/>
        <v>131.34869999999975</v>
      </c>
      <c r="J150" s="21">
        <f t="shared" si="61"/>
        <v>756.81869999999856</v>
      </c>
      <c r="K150" s="17">
        <f t="shared" si="62"/>
        <v>634.07999999999879</v>
      </c>
      <c r="L150" s="15">
        <f t="shared" si="51"/>
        <v>133.15679999999975</v>
      </c>
      <c r="M150" s="21">
        <f t="shared" si="63"/>
        <v>767.23679999999854</v>
      </c>
      <c r="N150" s="17">
        <f t="shared" si="64"/>
        <v>1196.6599999999994</v>
      </c>
      <c r="O150" s="15">
        <f t="shared" si="52"/>
        <v>251.29859999999985</v>
      </c>
      <c r="P150" s="20">
        <f t="shared" si="65"/>
        <v>1447.9585999999993</v>
      </c>
      <c r="Q150" s="17">
        <f t="shared" si="66"/>
        <v>1207.7099999999994</v>
      </c>
      <c r="R150" s="15">
        <f t="shared" si="53"/>
        <v>253.61909999999986</v>
      </c>
      <c r="S150" s="20">
        <f t="shared" si="67"/>
        <v>1461.3290999999992</v>
      </c>
      <c r="T150" s="17">
        <f t="shared" si="68"/>
        <v>1222.7000000000021</v>
      </c>
      <c r="U150" s="15">
        <f t="shared" si="54"/>
        <v>256.76700000000045</v>
      </c>
      <c r="V150" s="24">
        <f t="shared" si="69"/>
        <v>1479.4670000000026</v>
      </c>
      <c r="W150" s="17">
        <f t="shared" si="70"/>
        <v>1234.1600000000021</v>
      </c>
      <c r="X150" s="15">
        <f t="shared" si="55"/>
        <v>259.17360000000042</v>
      </c>
      <c r="Y150" s="24">
        <f t="shared" si="71"/>
        <v>1493.3336000000027</v>
      </c>
    </row>
    <row r="151" spans="1:25" s="7" customFormat="1" ht="12.75" x14ac:dyDescent="0.2">
      <c r="A151" s="27">
        <v>146</v>
      </c>
      <c r="B151" s="17">
        <f t="shared" si="56"/>
        <v>614.22000000000139</v>
      </c>
      <c r="C151" s="15">
        <f t="shared" si="48"/>
        <v>128.98620000000028</v>
      </c>
      <c r="D151" s="19">
        <f t="shared" si="57"/>
        <v>743.20620000000167</v>
      </c>
      <c r="E151" s="17">
        <f t="shared" si="58"/>
        <v>622.52000000000157</v>
      </c>
      <c r="F151" s="15">
        <f t="shared" si="49"/>
        <v>130.72920000000033</v>
      </c>
      <c r="G151" s="19">
        <f t="shared" si="59"/>
        <v>753.24920000000191</v>
      </c>
      <c r="H151" s="17">
        <f t="shared" si="60"/>
        <v>628.97999999999877</v>
      </c>
      <c r="I151" s="15">
        <f t="shared" si="50"/>
        <v>132.08579999999975</v>
      </c>
      <c r="J151" s="21">
        <f t="shared" si="61"/>
        <v>761.06579999999849</v>
      </c>
      <c r="K151" s="17">
        <f t="shared" si="62"/>
        <v>637.58999999999878</v>
      </c>
      <c r="L151" s="15">
        <f t="shared" si="51"/>
        <v>133.89389999999975</v>
      </c>
      <c r="M151" s="21">
        <f t="shared" si="63"/>
        <v>771.48389999999858</v>
      </c>
      <c r="N151" s="17">
        <f t="shared" si="64"/>
        <v>1203.9999999999993</v>
      </c>
      <c r="O151" s="15">
        <f t="shared" si="52"/>
        <v>252.83999999999986</v>
      </c>
      <c r="P151" s="20">
        <f t="shared" si="65"/>
        <v>1456.8399999999992</v>
      </c>
      <c r="Q151" s="17">
        <f t="shared" si="66"/>
        <v>1215.0499999999993</v>
      </c>
      <c r="R151" s="15">
        <f t="shared" si="53"/>
        <v>255.16049999999984</v>
      </c>
      <c r="S151" s="20">
        <f t="shared" si="67"/>
        <v>1470.2104999999992</v>
      </c>
      <c r="T151" s="17">
        <f t="shared" si="68"/>
        <v>1230.1800000000021</v>
      </c>
      <c r="U151" s="15">
        <f t="shared" si="54"/>
        <v>258.33780000000041</v>
      </c>
      <c r="V151" s="24">
        <f t="shared" si="69"/>
        <v>1488.5178000000026</v>
      </c>
      <c r="W151" s="17">
        <f t="shared" si="70"/>
        <v>1241.6400000000021</v>
      </c>
      <c r="X151" s="15">
        <f t="shared" si="55"/>
        <v>260.74440000000044</v>
      </c>
      <c r="Y151" s="24">
        <f t="shared" si="71"/>
        <v>1502.3844000000026</v>
      </c>
    </row>
    <row r="152" spans="1:25" s="7" customFormat="1" ht="12.75" x14ac:dyDescent="0.2">
      <c r="A152" s="27">
        <v>147</v>
      </c>
      <c r="B152" s="17">
        <f t="shared" si="56"/>
        <v>617.66000000000145</v>
      </c>
      <c r="C152" s="15">
        <f t="shared" si="48"/>
        <v>129.7086000000003</v>
      </c>
      <c r="D152" s="19">
        <f t="shared" si="57"/>
        <v>747.36860000000172</v>
      </c>
      <c r="E152" s="17">
        <f t="shared" si="58"/>
        <v>625.96000000000163</v>
      </c>
      <c r="F152" s="15">
        <f t="shared" si="49"/>
        <v>131.45160000000033</v>
      </c>
      <c r="G152" s="19">
        <f t="shared" si="59"/>
        <v>757.41160000000195</v>
      </c>
      <c r="H152" s="17">
        <f t="shared" si="60"/>
        <v>632.48999999999876</v>
      </c>
      <c r="I152" s="15">
        <f t="shared" si="50"/>
        <v>132.82289999999975</v>
      </c>
      <c r="J152" s="21">
        <f t="shared" si="61"/>
        <v>765.31289999999854</v>
      </c>
      <c r="K152" s="17">
        <f t="shared" si="62"/>
        <v>641.09999999999877</v>
      </c>
      <c r="L152" s="15">
        <f t="shared" si="51"/>
        <v>134.63099999999974</v>
      </c>
      <c r="M152" s="21">
        <f t="shared" si="63"/>
        <v>775.73099999999852</v>
      </c>
      <c r="N152" s="17">
        <f t="shared" si="64"/>
        <v>1211.3399999999992</v>
      </c>
      <c r="O152" s="15">
        <f t="shared" si="52"/>
        <v>254.38139999999984</v>
      </c>
      <c r="P152" s="20">
        <f t="shared" si="65"/>
        <v>1465.721399999999</v>
      </c>
      <c r="Q152" s="17">
        <f t="shared" si="66"/>
        <v>1222.3899999999992</v>
      </c>
      <c r="R152" s="15">
        <f t="shared" si="53"/>
        <v>256.7018999999998</v>
      </c>
      <c r="S152" s="20">
        <f t="shared" si="67"/>
        <v>1479.091899999999</v>
      </c>
      <c r="T152" s="17">
        <f t="shared" si="68"/>
        <v>1237.6600000000021</v>
      </c>
      <c r="U152" s="15">
        <f t="shared" si="54"/>
        <v>259.90860000000043</v>
      </c>
      <c r="V152" s="24">
        <f t="shared" si="69"/>
        <v>1497.5686000000026</v>
      </c>
      <c r="W152" s="17">
        <f t="shared" si="70"/>
        <v>1249.1200000000022</v>
      </c>
      <c r="X152" s="15">
        <f t="shared" si="55"/>
        <v>262.31520000000046</v>
      </c>
      <c r="Y152" s="24">
        <f t="shared" si="71"/>
        <v>1511.4352000000026</v>
      </c>
    </row>
    <row r="153" spans="1:25" s="7" customFormat="1" ht="12.75" x14ac:dyDescent="0.2">
      <c r="A153" s="27">
        <v>148</v>
      </c>
      <c r="B153" s="17">
        <f t="shared" si="56"/>
        <v>621.1000000000015</v>
      </c>
      <c r="C153" s="15">
        <f t="shared" si="48"/>
        <v>130.43100000000032</v>
      </c>
      <c r="D153" s="19">
        <f t="shared" si="57"/>
        <v>751.53100000000177</v>
      </c>
      <c r="E153" s="17">
        <f t="shared" si="58"/>
        <v>629.40000000000168</v>
      </c>
      <c r="F153" s="15">
        <f t="shared" si="49"/>
        <v>132.17400000000035</v>
      </c>
      <c r="G153" s="19">
        <f t="shared" si="59"/>
        <v>761.574000000002</v>
      </c>
      <c r="H153" s="17">
        <f t="shared" si="60"/>
        <v>635.99999999999875</v>
      </c>
      <c r="I153" s="15">
        <f t="shared" si="50"/>
        <v>133.55999999999975</v>
      </c>
      <c r="J153" s="21">
        <f t="shared" si="61"/>
        <v>769.55999999999847</v>
      </c>
      <c r="K153" s="17">
        <f t="shared" si="62"/>
        <v>644.60999999999876</v>
      </c>
      <c r="L153" s="15">
        <f t="shared" si="51"/>
        <v>135.36809999999974</v>
      </c>
      <c r="M153" s="21">
        <f t="shared" si="63"/>
        <v>779.97809999999845</v>
      </c>
      <c r="N153" s="17">
        <f t="shared" si="64"/>
        <v>1218.6799999999992</v>
      </c>
      <c r="O153" s="15">
        <f t="shared" si="52"/>
        <v>255.92279999999982</v>
      </c>
      <c r="P153" s="20">
        <f t="shared" si="65"/>
        <v>1474.602799999999</v>
      </c>
      <c r="Q153" s="17">
        <f t="shared" si="66"/>
        <v>1229.7299999999991</v>
      </c>
      <c r="R153" s="15">
        <f t="shared" si="53"/>
        <v>258.24329999999981</v>
      </c>
      <c r="S153" s="20">
        <f t="shared" si="67"/>
        <v>1487.973299999999</v>
      </c>
      <c r="T153" s="17">
        <f t="shared" si="68"/>
        <v>1245.1400000000021</v>
      </c>
      <c r="U153" s="15">
        <f t="shared" si="54"/>
        <v>261.47940000000045</v>
      </c>
      <c r="V153" s="24">
        <f t="shared" si="69"/>
        <v>1506.6194000000025</v>
      </c>
      <c r="W153" s="17">
        <f t="shared" si="70"/>
        <v>1256.6000000000022</v>
      </c>
      <c r="X153" s="15">
        <f t="shared" si="55"/>
        <v>263.88600000000042</v>
      </c>
      <c r="Y153" s="24">
        <f t="shared" si="71"/>
        <v>1520.4860000000026</v>
      </c>
    </row>
    <row r="154" spans="1:25" s="7" customFormat="1" ht="12.75" x14ac:dyDescent="0.2">
      <c r="A154" s="29">
        <v>149</v>
      </c>
      <c r="B154" s="17">
        <f t="shared" si="56"/>
        <v>624.54000000000156</v>
      </c>
      <c r="C154" s="15">
        <f t="shared" si="48"/>
        <v>131.15340000000032</v>
      </c>
      <c r="D154" s="19">
        <f t="shared" si="57"/>
        <v>755.69340000000193</v>
      </c>
      <c r="E154" s="17">
        <f t="shared" si="58"/>
        <v>632.84000000000174</v>
      </c>
      <c r="F154" s="15">
        <f t="shared" si="49"/>
        <v>132.89640000000037</v>
      </c>
      <c r="G154" s="19">
        <f t="shared" si="59"/>
        <v>765.73640000000205</v>
      </c>
      <c r="H154" s="17">
        <f t="shared" si="60"/>
        <v>639.50999999999874</v>
      </c>
      <c r="I154" s="15">
        <f t="shared" si="50"/>
        <v>134.29709999999974</v>
      </c>
      <c r="J154" s="21">
        <f t="shared" si="61"/>
        <v>773.80709999999851</v>
      </c>
      <c r="K154" s="17">
        <f t="shared" si="62"/>
        <v>648.11999999999875</v>
      </c>
      <c r="L154" s="15">
        <f t="shared" si="51"/>
        <v>136.10519999999974</v>
      </c>
      <c r="M154" s="21">
        <f t="shared" si="63"/>
        <v>784.22519999999849</v>
      </c>
      <c r="N154" s="17">
        <f t="shared" si="64"/>
        <v>1226.0199999999991</v>
      </c>
      <c r="O154" s="15">
        <f t="shared" si="52"/>
        <v>257.46419999999978</v>
      </c>
      <c r="P154" s="20">
        <f t="shared" si="65"/>
        <v>1483.484199999999</v>
      </c>
      <c r="Q154" s="17">
        <f t="shared" si="66"/>
        <v>1237.069999999999</v>
      </c>
      <c r="R154" s="15">
        <f t="shared" si="53"/>
        <v>259.78469999999976</v>
      </c>
      <c r="S154" s="20">
        <f t="shared" si="67"/>
        <v>1496.8546999999987</v>
      </c>
      <c r="T154" s="17">
        <f t="shared" si="68"/>
        <v>1252.6200000000022</v>
      </c>
      <c r="U154" s="15">
        <f t="shared" si="54"/>
        <v>263.05020000000047</v>
      </c>
      <c r="V154" s="24">
        <f t="shared" si="69"/>
        <v>1515.6702000000028</v>
      </c>
      <c r="W154" s="17">
        <f t="shared" si="70"/>
        <v>1264.0800000000022</v>
      </c>
      <c r="X154" s="15">
        <f t="shared" si="55"/>
        <v>265.45680000000044</v>
      </c>
      <c r="Y154" s="24">
        <f t="shared" si="71"/>
        <v>1529.5368000000026</v>
      </c>
    </row>
    <row r="155" spans="1:25" s="7" customFormat="1" ht="12.75" x14ac:dyDescent="0.2">
      <c r="A155" s="27">
        <v>150</v>
      </c>
      <c r="B155" s="17">
        <f t="shared" si="56"/>
        <v>627.98000000000161</v>
      </c>
      <c r="C155" s="15">
        <f t="shared" si="48"/>
        <v>131.87580000000034</v>
      </c>
      <c r="D155" s="19">
        <f t="shared" si="57"/>
        <v>759.85580000000198</v>
      </c>
      <c r="E155" s="17">
        <f t="shared" si="58"/>
        <v>636.28000000000179</v>
      </c>
      <c r="F155" s="15">
        <f t="shared" si="49"/>
        <v>133.61880000000036</v>
      </c>
      <c r="G155" s="19">
        <f t="shared" si="59"/>
        <v>769.89880000000221</v>
      </c>
      <c r="H155" s="17">
        <f t="shared" si="60"/>
        <v>643.01999999999873</v>
      </c>
      <c r="I155" s="15">
        <f t="shared" si="50"/>
        <v>135.03419999999974</v>
      </c>
      <c r="J155" s="21">
        <f t="shared" si="61"/>
        <v>778.05419999999845</v>
      </c>
      <c r="K155" s="17">
        <f t="shared" si="62"/>
        <v>651.62999999999874</v>
      </c>
      <c r="L155" s="15">
        <f t="shared" si="51"/>
        <v>136.84229999999974</v>
      </c>
      <c r="M155" s="21">
        <f t="shared" si="63"/>
        <v>788.47229999999854</v>
      </c>
      <c r="N155" s="17">
        <f t="shared" si="64"/>
        <v>1233.359999999999</v>
      </c>
      <c r="O155" s="15">
        <f t="shared" si="52"/>
        <v>259.00559999999979</v>
      </c>
      <c r="P155" s="20">
        <f t="shared" si="65"/>
        <v>1492.3655999999987</v>
      </c>
      <c r="Q155" s="17">
        <f t="shared" si="66"/>
        <v>1244.4099999999989</v>
      </c>
      <c r="R155" s="15">
        <f t="shared" si="53"/>
        <v>261.32609999999977</v>
      </c>
      <c r="S155" s="20">
        <f t="shared" si="67"/>
        <v>1505.7360999999987</v>
      </c>
      <c r="T155" s="17">
        <f t="shared" si="68"/>
        <v>1260.1000000000022</v>
      </c>
      <c r="U155" s="15">
        <f t="shared" si="54"/>
        <v>264.62100000000044</v>
      </c>
      <c r="V155" s="24">
        <f t="shared" si="69"/>
        <v>1524.7210000000027</v>
      </c>
      <c r="W155" s="17">
        <f t="shared" si="70"/>
        <v>1271.5600000000022</v>
      </c>
      <c r="X155" s="15">
        <f t="shared" si="55"/>
        <v>267.02760000000046</v>
      </c>
      <c r="Y155" s="24">
        <f t="shared" si="71"/>
        <v>1538.5876000000026</v>
      </c>
    </row>
    <row r="156" spans="1:25" s="7" customFormat="1" ht="12.75" x14ac:dyDescent="0.2">
      <c r="A156" s="27">
        <v>151</v>
      </c>
      <c r="B156" s="17">
        <f t="shared" si="56"/>
        <v>631.42000000000166</v>
      </c>
      <c r="C156" s="15">
        <f t="shared" si="48"/>
        <v>132.59820000000033</v>
      </c>
      <c r="D156" s="19">
        <f t="shared" si="57"/>
        <v>764.01820000000203</v>
      </c>
      <c r="E156" s="17">
        <f t="shared" si="58"/>
        <v>639.72000000000185</v>
      </c>
      <c r="F156" s="15">
        <f t="shared" si="49"/>
        <v>134.34120000000038</v>
      </c>
      <c r="G156" s="19">
        <f t="shared" si="59"/>
        <v>774.06120000000226</v>
      </c>
      <c r="H156" s="17">
        <f t="shared" si="60"/>
        <v>646.52999999999872</v>
      </c>
      <c r="I156" s="15">
        <f t="shared" si="50"/>
        <v>135.77129999999974</v>
      </c>
      <c r="J156" s="21">
        <f t="shared" si="61"/>
        <v>782.30129999999849</v>
      </c>
      <c r="K156" s="17">
        <f t="shared" si="62"/>
        <v>655.13999999999874</v>
      </c>
      <c r="L156" s="15">
        <f t="shared" si="51"/>
        <v>137.57939999999974</v>
      </c>
      <c r="M156" s="21">
        <f t="shared" si="63"/>
        <v>792.71939999999847</v>
      </c>
      <c r="N156" s="17">
        <f t="shared" si="64"/>
        <v>1240.6999999999989</v>
      </c>
      <c r="O156" s="15">
        <f t="shared" si="52"/>
        <v>260.54699999999974</v>
      </c>
      <c r="P156" s="20">
        <f t="shared" si="65"/>
        <v>1501.2469999999987</v>
      </c>
      <c r="Q156" s="17">
        <f t="shared" si="66"/>
        <v>1251.7499999999989</v>
      </c>
      <c r="R156" s="15">
        <f t="shared" si="53"/>
        <v>262.86749999999978</v>
      </c>
      <c r="S156" s="20">
        <f t="shared" si="67"/>
        <v>1514.6174999999987</v>
      </c>
      <c r="T156" s="17">
        <f t="shared" si="68"/>
        <v>1267.5800000000022</v>
      </c>
      <c r="U156" s="15">
        <f t="shared" si="54"/>
        <v>266.19180000000046</v>
      </c>
      <c r="V156" s="24">
        <f t="shared" si="69"/>
        <v>1533.7718000000027</v>
      </c>
      <c r="W156" s="17">
        <f t="shared" si="70"/>
        <v>1279.0400000000022</v>
      </c>
      <c r="X156" s="15">
        <f t="shared" si="55"/>
        <v>268.59840000000048</v>
      </c>
      <c r="Y156" s="24">
        <f t="shared" si="71"/>
        <v>1547.6384000000028</v>
      </c>
    </row>
    <row r="157" spans="1:25" s="7" customFormat="1" ht="12.75" x14ac:dyDescent="0.2">
      <c r="A157" s="27">
        <v>152</v>
      </c>
      <c r="B157" s="17">
        <f t="shared" si="56"/>
        <v>634.86000000000172</v>
      </c>
      <c r="C157" s="15">
        <f t="shared" si="48"/>
        <v>133.32060000000035</v>
      </c>
      <c r="D157" s="19">
        <f t="shared" si="57"/>
        <v>768.18060000000207</v>
      </c>
      <c r="E157" s="17">
        <f t="shared" si="58"/>
        <v>643.1600000000019</v>
      </c>
      <c r="F157" s="15">
        <f t="shared" si="49"/>
        <v>135.06360000000041</v>
      </c>
      <c r="G157" s="19">
        <f t="shared" si="59"/>
        <v>778.22360000000231</v>
      </c>
      <c r="H157" s="17">
        <f t="shared" si="60"/>
        <v>650.03999999999871</v>
      </c>
      <c r="I157" s="15">
        <f t="shared" si="50"/>
        <v>136.50839999999974</v>
      </c>
      <c r="J157" s="21">
        <f t="shared" si="61"/>
        <v>786.54839999999842</v>
      </c>
      <c r="K157" s="17">
        <f t="shared" si="62"/>
        <v>658.64999999999873</v>
      </c>
      <c r="L157" s="15">
        <f t="shared" si="51"/>
        <v>138.31649999999973</v>
      </c>
      <c r="M157" s="21">
        <f t="shared" si="63"/>
        <v>796.9664999999984</v>
      </c>
      <c r="N157" s="17">
        <f t="shared" si="64"/>
        <v>1248.0399999999988</v>
      </c>
      <c r="O157" s="15">
        <f t="shared" si="52"/>
        <v>262.08839999999975</v>
      </c>
      <c r="P157" s="20">
        <f t="shared" si="65"/>
        <v>1510.1283999999987</v>
      </c>
      <c r="Q157" s="17">
        <f t="shared" si="66"/>
        <v>1259.0899999999988</v>
      </c>
      <c r="R157" s="15">
        <f t="shared" si="53"/>
        <v>264.40889999999973</v>
      </c>
      <c r="S157" s="20">
        <f t="shared" si="67"/>
        <v>1523.4988999999985</v>
      </c>
      <c r="T157" s="17">
        <f t="shared" si="68"/>
        <v>1275.0600000000022</v>
      </c>
      <c r="U157" s="15">
        <f t="shared" si="54"/>
        <v>267.76260000000048</v>
      </c>
      <c r="V157" s="24">
        <f t="shared" si="69"/>
        <v>1542.8226000000027</v>
      </c>
      <c r="W157" s="17">
        <f t="shared" si="70"/>
        <v>1286.5200000000023</v>
      </c>
      <c r="X157" s="15">
        <f t="shared" si="55"/>
        <v>270.16920000000044</v>
      </c>
      <c r="Y157" s="24">
        <f t="shared" si="71"/>
        <v>1556.6892000000028</v>
      </c>
    </row>
    <row r="158" spans="1:25" s="7" customFormat="1" ht="12.75" x14ac:dyDescent="0.2">
      <c r="A158" s="27">
        <v>153</v>
      </c>
      <c r="B158" s="17">
        <f t="shared" si="56"/>
        <v>638.30000000000177</v>
      </c>
      <c r="C158" s="15">
        <f t="shared" si="48"/>
        <v>134.04300000000038</v>
      </c>
      <c r="D158" s="19">
        <f t="shared" si="57"/>
        <v>772.34300000000212</v>
      </c>
      <c r="E158" s="17">
        <f t="shared" si="58"/>
        <v>646.60000000000196</v>
      </c>
      <c r="F158" s="15">
        <f t="shared" si="49"/>
        <v>135.7860000000004</v>
      </c>
      <c r="G158" s="19">
        <f t="shared" si="59"/>
        <v>782.38600000000235</v>
      </c>
      <c r="H158" s="17">
        <f t="shared" si="60"/>
        <v>653.5499999999987</v>
      </c>
      <c r="I158" s="15">
        <f t="shared" si="50"/>
        <v>137.24549999999974</v>
      </c>
      <c r="J158" s="21">
        <f t="shared" si="61"/>
        <v>790.79549999999847</v>
      </c>
      <c r="K158" s="17">
        <f t="shared" si="62"/>
        <v>662.15999999999872</v>
      </c>
      <c r="L158" s="15">
        <f t="shared" si="51"/>
        <v>139.05359999999973</v>
      </c>
      <c r="M158" s="21">
        <f t="shared" si="63"/>
        <v>801.21359999999845</v>
      </c>
      <c r="N158" s="17">
        <f t="shared" si="64"/>
        <v>1255.3799999999987</v>
      </c>
      <c r="O158" s="15">
        <f t="shared" si="52"/>
        <v>263.6297999999997</v>
      </c>
      <c r="P158" s="20">
        <f t="shared" si="65"/>
        <v>1519.0097999999984</v>
      </c>
      <c r="Q158" s="17">
        <f t="shared" si="66"/>
        <v>1266.4299999999987</v>
      </c>
      <c r="R158" s="15">
        <f t="shared" si="53"/>
        <v>265.95029999999974</v>
      </c>
      <c r="S158" s="20">
        <f t="shared" si="67"/>
        <v>1532.3802999999984</v>
      </c>
      <c r="T158" s="17">
        <f t="shared" si="68"/>
        <v>1282.5400000000022</v>
      </c>
      <c r="U158" s="15">
        <f t="shared" si="54"/>
        <v>269.33340000000044</v>
      </c>
      <c r="V158" s="24">
        <f t="shared" si="69"/>
        <v>1551.8734000000027</v>
      </c>
      <c r="W158" s="17">
        <f t="shared" si="70"/>
        <v>1294.0000000000023</v>
      </c>
      <c r="X158" s="15">
        <f t="shared" si="55"/>
        <v>271.74000000000046</v>
      </c>
      <c r="Y158" s="24">
        <f t="shared" si="71"/>
        <v>1565.7400000000027</v>
      </c>
    </row>
    <row r="159" spans="1:25" s="7" customFormat="1" ht="12.75" x14ac:dyDescent="0.2">
      <c r="A159" s="27">
        <v>154</v>
      </c>
      <c r="B159" s="17">
        <f t="shared" si="56"/>
        <v>641.74000000000183</v>
      </c>
      <c r="C159" s="15">
        <f t="shared" si="48"/>
        <v>134.76540000000037</v>
      </c>
      <c r="D159" s="19">
        <f t="shared" si="57"/>
        <v>776.50540000000217</v>
      </c>
      <c r="E159" s="17">
        <f t="shared" si="58"/>
        <v>650.04000000000201</v>
      </c>
      <c r="F159" s="15">
        <f t="shared" si="49"/>
        <v>136.50840000000042</v>
      </c>
      <c r="G159" s="19">
        <f t="shared" si="59"/>
        <v>786.5484000000024</v>
      </c>
      <c r="H159" s="17">
        <f t="shared" si="60"/>
        <v>657.05999999999869</v>
      </c>
      <c r="I159" s="15">
        <f t="shared" si="50"/>
        <v>137.98259999999974</v>
      </c>
      <c r="J159" s="21">
        <f t="shared" si="61"/>
        <v>795.0425999999984</v>
      </c>
      <c r="K159" s="17">
        <f t="shared" si="62"/>
        <v>665.66999999999871</v>
      </c>
      <c r="L159" s="15">
        <f t="shared" si="51"/>
        <v>139.79069999999973</v>
      </c>
      <c r="M159" s="21">
        <f t="shared" si="63"/>
        <v>805.4606999999985</v>
      </c>
      <c r="N159" s="17">
        <f t="shared" si="64"/>
        <v>1262.7199999999987</v>
      </c>
      <c r="O159" s="15">
        <f t="shared" si="52"/>
        <v>265.17119999999971</v>
      </c>
      <c r="P159" s="20">
        <f t="shared" si="65"/>
        <v>1527.8911999999984</v>
      </c>
      <c r="Q159" s="17">
        <f t="shared" si="66"/>
        <v>1273.7699999999986</v>
      </c>
      <c r="R159" s="15">
        <f t="shared" si="53"/>
        <v>267.4916999999997</v>
      </c>
      <c r="S159" s="20">
        <f t="shared" si="67"/>
        <v>1541.2616999999982</v>
      </c>
      <c r="T159" s="17">
        <f t="shared" si="68"/>
        <v>1290.0200000000023</v>
      </c>
      <c r="U159" s="15">
        <f t="shared" si="54"/>
        <v>270.90420000000046</v>
      </c>
      <c r="V159" s="24">
        <f t="shared" si="69"/>
        <v>1560.9242000000027</v>
      </c>
      <c r="W159" s="17">
        <f t="shared" si="70"/>
        <v>1301.4800000000023</v>
      </c>
      <c r="X159" s="15">
        <f t="shared" si="55"/>
        <v>273.31080000000048</v>
      </c>
      <c r="Y159" s="24">
        <f t="shared" si="71"/>
        <v>1574.7908000000027</v>
      </c>
    </row>
    <row r="160" spans="1:25" s="7" customFormat="1" ht="12.75" x14ac:dyDescent="0.2">
      <c r="A160" s="27">
        <v>155</v>
      </c>
      <c r="B160" s="17">
        <f t="shared" si="56"/>
        <v>645.18000000000188</v>
      </c>
      <c r="C160" s="15">
        <f t="shared" si="48"/>
        <v>135.48780000000039</v>
      </c>
      <c r="D160" s="19">
        <f t="shared" si="57"/>
        <v>780.66780000000222</v>
      </c>
      <c r="E160" s="17">
        <f t="shared" si="58"/>
        <v>653.48000000000206</v>
      </c>
      <c r="F160" s="15">
        <f t="shared" si="49"/>
        <v>137.23080000000044</v>
      </c>
      <c r="G160" s="19">
        <f t="shared" si="59"/>
        <v>790.71080000000256</v>
      </c>
      <c r="H160" s="17">
        <f t="shared" si="60"/>
        <v>660.56999999999869</v>
      </c>
      <c r="I160" s="15">
        <f t="shared" si="50"/>
        <v>138.7196999999997</v>
      </c>
      <c r="J160" s="21">
        <f t="shared" si="61"/>
        <v>799.28969999999845</v>
      </c>
      <c r="K160" s="17">
        <f t="shared" si="62"/>
        <v>669.1799999999987</v>
      </c>
      <c r="L160" s="15">
        <f t="shared" si="51"/>
        <v>140.52779999999973</v>
      </c>
      <c r="M160" s="21">
        <f t="shared" si="63"/>
        <v>809.70779999999843</v>
      </c>
      <c r="N160" s="17">
        <f t="shared" si="64"/>
        <v>1270.0599999999986</v>
      </c>
      <c r="O160" s="15">
        <f t="shared" si="52"/>
        <v>266.71259999999967</v>
      </c>
      <c r="P160" s="20">
        <f t="shared" si="65"/>
        <v>1536.7725999999982</v>
      </c>
      <c r="Q160" s="17">
        <f t="shared" si="66"/>
        <v>1281.1099999999985</v>
      </c>
      <c r="R160" s="15">
        <f t="shared" si="53"/>
        <v>269.03309999999971</v>
      </c>
      <c r="S160" s="20">
        <f t="shared" si="67"/>
        <v>1550.1430999999982</v>
      </c>
      <c r="T160" s="17">
        <f t="shared" si="68"/>
        <v>1297.5000000000023</v>
      </c>
      <c r="U160" s="15">
        <f t="shared" si="54"/>
        <v>272.47500000000048</v>
      </c>
      <c r="V160" s="24">
        <f t="shared" si="69"/>
        <v>1569.9750000000026</v>
      </c>
      <c r="W160" s="17">
        <f t="shared" si="70"/>
        <v>1308.9600000000023</v>
      </c>
      <c r="X160" s="15">
        <f t="shared" si="55"/>
        <v>274.8816000000005</v>
      </c>
      <c r="Y160" s="24">
        <f t="shared" si="71"/>
        <v>1583.8416000000029</v>
      </c>
    </row>
    <row r="161" spans="1:25" s="7" customFormat="1" ht="12.75" x14ac:dyDescent="0.2">
      <c r="A161" s="27">
        <v>156</v>
      </c>
      <c r="B161" s="17">
        <f t="shared" si="56"/>
        <v>648.62000000000194</v>
      </c>
      <c r="C161" s="15">
        <f t="shared" si="48"/>
        <v>136.21020000000041</v>
      </c>
      <c r="D161" s="19">
        <f t="shared" si="57"/>
        <v>784.83020000000238</v>
      </c>
      <c r="E161" s="17">
        <f t="shared" si="58"/>
        <v>656.92000000000212</v>
      </c>
      <c r="F161" s="15">
        <f t="shared" si="49"/>
        <v>137.95320000000044</v>
      </c>
      <c r="G161" s="19">
        <f t="shared" si="59"/>
        <v>794.8732000000025</v>
      </c>
      <c r="H161" s="17">
        <f t="shared" si="60"/>
        <v>664.07999999999868</v>
      </c>
      <c r="I161" s="15">
        <f t="shared" si="50"/>
        <v>139.4567999999997</v>
      </c>
      <c r="J161" s="21">
        <f t="shared" si="61"/>
        <v>803.53679999999838</v>
      </c>
      <c r="K161" s="17">
        <f t="shared" si="62"/>
        <v>672.68999999999869</v>
      </c>
      <c r="L161" s="15">
        <f t="shared" si="51"/>
        <v>141.26489999999973</v>
      </c>
      <c r="M161" s="21">
        <f t="shared" si="63"/>
        <v>813.95489999999836</v>
      </c>
      <c r="N161" s="17">
        <f t="shared" si="64"/>
        <v>1277.3999999999985</v>
      </c>
      <c r="O161" s="15">
        <f t="shared" si="52"/>
        <v>268.25399999999968</v>
      </c>
      <c r="P161" s="20">
        <f t="shared" si="65"/>
        <v>1545.6539999999982</v>
      </c>
      <c r="Q161" s="17">
        <f t="shared" si="66"/>
        <v>1288.4499999999985</v>
      </c>
      <c r="R161" s="15">
        <f t="shared" si="53"/>
        <v>270.57449999999966</v>
      </c>
      <c r="S161" s="20">
        <f t="shared" si="67"/>
        <v>1559.0244999999982</v>
      </c>
      <c r="T161" s="17">
        <f t="shared" si="68"/>
        <v>1304.9800000000023</v>
      </c>
      <c r="U161" s="15">
        <f t="shared" si="54"/>
        <v>274.0458000000005</v>
      </c>
      <c r="V161" s="24">
        <f t="shared" si="69"/>
        <v>1579.0258000000028</v>
      </c>
      <c r="W161" s="17">
        <f t="shared" si="70"/>
        <v>1316.4400000000023</v>
      </c>
      <c r="X161" s="15">
        <f t="shared" si="55"/>
        <v>276.45240000000047</v>
      </c>
      <c r="Y161" s="24">
        <f t="shared" si="71"/>
        <v>1592.8924000000029</v>
      </c>
    </row>
    <row r="162" spans="1:25" s="7" customFormat="1" ht="12.75" x14ac:dyDescent="0.2">
      <c r="A162" s="27">
        <v>157</v>
      </c>
      <c r="B162" s="17">
        <f t="shared" si="56"/>
        <v>652.06000000000199</v>
      </c>
      <c r="C162" s="15">
        <f t="shared" si="48"/>
        <v>136.93260000000041</v>
      </c>
      <c r="D162" s="19">
        <f t="shared" si="57"/>
        <v>788.99260000000243</v>
      </c>
      <c r="E162" s="17">
        <f t="shared" si="58"/>
        <v>660.36000000000217</v>
      </c>
      <c r="F162" s="15">
        <f t="shared" si="49"/>
        <v>138.67560000000046</v>
      </c>
      <c r="G162" s="19">
        <f t="shared" si="59"/>
        <v>799.03560000000266</v>
      </c>
      <c r="H162" s="17">
        <f t="shared" si="60"/>
        <v>667.58999999999867</v>
      </c>
      <c r="I162" s="15">
        <f t="shared" si="50"/>
        <v>140.1938999999997</v>
      </c>
      <c r="J162" s="21">
        <f t="shared" si="61"/>
        <v>807.78389999999831</v>
      </c>
      <c r="K162" s="17">
        <f t="shared" si="62"/>
        <v>676.19999999999868</v>
      </c>
      <c r="L162" s="15">
        <f t="shared" si="51"/>
        <v>142.00199999999973</v>
      </c>
      <c r="M162" s="21">
        <f t="shared" si="63"/>
        <v>818.20199999999841</v>
      </c>
      <c r="N162" s="17">
        <f t="shared" si="64"/>
        <v>1284.7399999999984</v>
      </c>
      <c r="O162" s="15">
        <f t="shared" si="52"/>
        <v>269.79539999999963</v>
      </c>
      <c r="P162" s="20">
        <f t="shared" si="65"/>
        <v>1554.5353999999979</v>
      </c>
      <c r="Q162" s="17">
        <f t="shared" si="66"/>
        <v>1295.7899999999984</v>
      </c>
      <c r="R162" s="15">
        <f t="shared" si="53"/>
        <v>272.11589999999967</v>
      </c>
      <c r="S162" s="20">
        <f t="shared" si="67"/>
        <v>1567.9058999999979</v>
      </c>
      <c r="T162" s="17">
        <f t="shared" si="68"/>
        <v>1312.4600000000023</v>
      </c>
      <c r="U162" s="15">
        <f t="shared" si="54"/>
        <v>275.61660000000046</v>
      </c>
      <c r="V162" s="24">
        <f t="shared" si="69"/>
        <v>1588.0766000000028</v>
      </c>
      <c r="W162" s="17">
        <f t="shared" si="70"/>
        <v>1323.9200000000023</v>
      </c>
      <c r="X162" s="15">
        <f t="shared" si="55"/>
        <v>278.02320000000049</v>
      </c>
      <c r="Y162" s="24">
        <f t="shared" si="71"/>
        <v>1601.9432000000029</v>
      </c>
    </row>
    <row r="163" spans="1:25" s="7" customFormat="1" ht="12.75" x14ac:dyDescent="0.2">
      <c r="A163" s="27">
        <v>158</v>
      </c>
      <c r="B163" s="17">
        <f t="shared" si="56"/>
        <v>655.50000000000205</v>
      </c>
      <c r="C163" s="15">
        <f t="shared" si="48"/>
        <v>137.65500000000043</v>
      </c>
      <c r="D163" s="19">
        <f t="shared" si="57"/>
        <v>793.15500000000247</v>
      </c>
      <c r="E163" s="17">
        <f t="shared" si="58"/>
        <v>663.80000000000223</v>
      </c>
      <c r="F163" s="15">
        <f t="shared" si="49"/>
        <v>139.39800000000045</v>
      </c>
      <c r="G163" s="19">
        <f t="shared" si="59"/>
        <v>803.19800000000271</v>
      </c>
      <c r="H163" s="17">
        <f t="shared" si="60"/>
        <v>671.09999999999866</v>
      </c>
      <c r="I163" s="15">
        <f t="shared" si="50"/>
        <v>140.9309999999997</v>
      </c>
      <c r="J163" s="21">
        <f t="shared" si="61"/>
        <v>812.03099999999836</v>
      </c>
      <c r="K163" s="17">
        <f t="shared" si="62"/>
        <v>679.70999999999867</v>
      </c>
      <c r="L163" s="15">
        <f t="shared" si="51"/>
        <v>142.73909999999972</v>
      </c>
      <c r="M163" s="21">
        <f t="shared" si="63"/>
        <v>822.44909999999845</v>
      </c>
      <c r="N163" s="17">
        <f t="shared" si="64"/>
        <v>1292.0799999999983</v>
      </c>
      <c r="O163" s="15">
        <f t="shared" si="52"/>
        <v>271.33679999999964</v>
      </c>
      <c r="P163" s="20">
        <f t="shared" si="65"/>
        <v>1563.4167999999979</v>
      </c>
      <c r="Q163" s="17">
        <f t="shared" si="66"/>
        <v>1303.1299999999983</v>
      </c>
      <c r="R163" s="15">
        <f t="shared" si="53"/>
        <v>273.65729999999962</v>
      </c>
      <c r="S163" s="20">
        <f t="shared" si="67"/>
        <v>1576.7872999999979</v>
      </c>
      <c r="T163" s="17">
        <f t="shared" si="68"/>
        <v>1319.9400000000023</v>
      </c>
      <c r="U163" s="15">
        <f t="shared" si="54"/>
        <v>277.18740000000048</v>
      </c>
      <c r="V163" s="24">
        <f t="shared" si="69"/>
        <v>1597.1274000000028</v>
      </c>
      <c r="W163" s="17">
        <f t="shared" si="70"/>
        <v>1331.4000000000024</v>
      </c>
      <c r="X163" s="15">
        <f t="shared" si="55"/>
        <v>279.59400000000051</v>
      </c>
      <c r="Y163" s="24">
        <f t="shared" si="71"/>
        <v>1610.9940000000029</v>
      </c>
    </row>
    <row r="164" spans="1:25" s="7" customFormat="1" ht="12.75" x14ac:dyDescent="0.2">
      <c r="A164" s="29">
        <v>159</v>
      </c>
      <c r="B164" s="17">
        <f t="shared" si="56"/>
        <v>658.9400000000021</v>
      </c>
      <c r="C164" s="15">
        <f t="shared" si="48"/>
        <v>138.37740000000045</v>
      </c>
      <c r="D164" s="19">
        <f t="shared" si="57"/>
        <v>797.31740000000252</v>
      </c>
      <c r="E164" s="17">
        <f t="shared" si="58"/>
        <v>667.24000000000228</v>
      </c>
      <c r="F164" s="15">
        <f t="shared" si="49"/>
        <v>140.12040000000047</v>
      </c>
      <c r="G164" s="19">
        <f t="shared" si="59"/>
        <v>807.36040000000276</v>
      </c>
      <c r="H164" s="17">
        <f t="shared" si="60"/>
        <v>674.60999999999865</v>
      </c>
      <c r="I164" s="15">
        <f t="shared" si="50"/>
        <v>141.6680999999997</v>
      </c>
      <c r="J164" s="21">
        <f t="shared" si="61"/>
        <v>816.2780999999984</v>
      </c>
      <c r="K164" s="17">
        <f t="shared" si="62"/>
        <v>683.21999999999866</v>
      </c>
      <c r="L164" s="15">
        <f t="shared" si="51"/>
        <v>143.47619999999972</v>
      </c>
      <c r="M164" s="21">
        <f t="shared" si="63"/>
        <v>826.69619999999838</v>
      </c>
      <c r="N164" s="17">
        <f t="shared" si="64"/>
        <v>1299.4199999999983</v>
      </c>
      <c r="O164" s="15">
        <f t="shared" si="52"/>
        <v>272.87819999999965</v>
      </c>
      <c r="P164" s="20">
        <f t="shared" si="65"/>
        <v>1572.2981999999979</v>
      </c>
      <c r="Q164" s="17">
        <f t="shared" si="66"/>
        <v>1310.4699999999982</v>
      </c>
      <c r="R164" s="15">
        <f t="shared" si="53"/>
        <v>275.19869999999963</v>
      </c>
      <c r="S164" s="20">
        <f t="shared" si="67"/>
        <v>1585.6686999999979</v>
      </c>
      <c r="T164" s="17">
        <f t="shared" si="68"/>
        <v>1327.4200000000023</v>
      </c>
      <c r="U164" s="15">
        <f t="shared" si="54"/>
        <v>278.7582000000005</v>
      </c>
      <c r="V164" s="24">
        <f t="shared" si="69"/>
        <v>1606.1782000000028</v>
      </c>
      <c r="W164" s="17">
        <f t="shared" si="70"/>
        <v>1338.8800000000024</v>
      </c>
      <c r="X164" s="15">
        <f t="shared" si="55"/>
        <v>281.16480000000047</v>
      </c>
      <c r="Y164" s="24">
        <f t="shared" si="71"/>
        <v>1620.0448000000029</v>
      </c>
    </row>
    <row r="165" spans="1:25" s="7" customFormat="1" ht="12.75" x14ac:dyDescent="0.2">
      <c r="A165" s="27">
        <v>160</v>
      </c>
      <c r="B165" s="17">
        <f t="shared" si="56"/>
        <v>662.38000000000216</v>
      </c>
      <c r="C165" s="15">
        <f t="shared" si="48"/>
        <v>139.09980000000044</v>
      </c>
      <c r="D165" s="19">
        <f t="shared" si="57"/>
        <v>801.47980000000257</v>
      </c>
      <c r="E165" s="17">
        <f t="shared" si="58"/>
        <v>670.68000000000234</v>
      </c>
      <c r="F165" s="15">
        <f t="shared" si="49"/>
        <v>140.84280000000049</v>
      </c>
      <c r="G165" s="19">
        <f t="shared" si="59"/>
        <v>811.5228000000028</v>
      </c>
      <c r="H165" s="17">
        <f t="shared" si="60"/>
        <v>678.11999999999864</v>
      </c>
      <c r="I165" s="15">
        <f t="shared" si="50"/>
        <v>142.4051999999997</v>
      </c>
      <c r="J165" s="21">
        <f t="shared" si="61"/>
        <v>820.52519999999834</v>
      </c>
      <c r="K165" s="17">
        <f t="shared" si="62"/>
        <v>686.72999999999865</v>
      </c>
      <c r="L165" s="15">
        <f t="shared" si="51"/>
        <v>144.21329999999972</v>
      </c>
      <c r="M165" s="21">
        <f t="shared" si="63"/>
        <v>830.94329999999832</v>
      </c>
      <c r="N165" s="17">
        <f t="shared" si="64"/>
        <v>1306.7599999999982</v>
      </c>
      <c r="O165" s="15">
        <f t="shared" si="52"/>
        <v>274.4195999999996</v>
      </c>
      <c r="P165" s="20">
        <f t="shared" si="65"/>
        <v>1581.1795999999977</v>
      </c>
      <c r="Q165" s="17">
        <f t="shared" si="66"/>
        <v>1317.8099999999981</v>
      </c>
      <c r="R165" s="15">
        <f t="shared" si="53"/>
        <v>276.74009999999959</v>
      </c>
      <c r="S165" s="20">
        <f t="shared" si="67"/>
        <v>1594.5500999999977</v>
      </c>
      <c r="T165" s="17">
        <f t="shared" si="68"/>
        <v>1334.9000000000024</v>
      </c>
      <c r="U165" s="15">
        <f t="shared" si="54"/>
        <v>280.32900000000046</v>
      </c>
      <c r="V165" s="24">
        <f t="shared" si="69"/>
        <v>1615.2290000000028</v>
      </c>
      <c r="W165" s="17">
        <f t="shared" si="70"/>
        <v>1346.3600000000024</v>
      </c>
      <c r="X165" s="15">
        <f t="shared" si="55"/>
        <v>282.73560000000049</v>
      </c>
      <c r="Y165" s="24">
        <f t="shared" si="71"/>
        <v>1629.0956000000028</v>
      </c>
    </row>
    <row r="166" spans="1:25" x14ac:dyDescent="0.2">
      <c r="A166" s="27">
        <v>161</v>
      </c>
      <c r="B166" s="17">
        <f t="shared" si="56"/>
        <v>665.82000000000221</v>
      </c>
      <c r="C166" s="15">
        <f t="shared" si="48"/>
        <v>139.82220000000046</v>
      </c>
      <c r="D166" s="19">
        <f t="shared" ref="D166:D229" si="72">B166+C166</f>
        <v>805.64220000000273</v>
      </c>
      <c r="E166" s="17">
        <f t="shared" si="58"/>
        <v>674.12000000000239</v>
      </c>
      <c r="F166" s="15">
        <f t="shared" si="49"/>
        <v>141.56520000000049</v>
      </c>
      <c r="G166" s="19">
        <f t="shared" si="59"/>
        <v>815.68520000000285</v>
      </c>
      <c r="H166" s="17">
        <f t="shared" si="60"/>
        <v>681.62999999999863</v>
      </c>
      <c r="I166" s="15">
        <f t="shared" si="50"/>
        <v>143.14229999999969</v>
      </c>
      <c r="J166" s="21">
        <f t="shared" ref="J166:J229" si="73">H166+I166</f>
        <v>824.77229999999827</v>
      </c>
      <c r="K166" s="17">
        <f t="shared" si="62"/>
        <v>690.23999999999864</v>
      </c>
      <c r="L166" s="15">
        <f t="shared" si="51"/>
        <v>144.95039999999972</v>
      </c>
      <c r="M166" s="21">
        <f t="shared" si="63"/>
        <v>835.19039999999836</v>
      </c>
      <c r="N166" s="17">
        <f t="shared" si="64"/>
        <v>1314.0999999999981</v>
      </c>
      <c r="O166" s="15">
        <f t="shared" si="52"/>
        <v>275.96099999999961</v>
      </c>
      <c r="P166" s="20">
        <f t="shared" ref="P166:P229" si="74">N166+O166</f>
        <v>1590.0609999999976</v>
      </c>
      <c r="Q166" s="17">
        <f t="shared" si="66"/>
        <v>1325.149999999998</v>
      </c>
      <c r="R166" s="15">
        <f t="shared" si="53"/>
        <v>278.2814999999996</v>
      </c>
      <c r="S166" s="20">
        <f t="shared" si="67"/>
        <v>1603.4314999999976</v>
      </c>
      <c r="T166" s="17">
        <f t="shared" si="68"/>
        <v>1342.3800000000024</v>
      </c>
      <c r="U166" s="15">
        <f t="shared" si="54"/>
        <v>281.89980000000048</v>
      </c>
      <c r="V166" s="24">
        <f t="shared" ref="V166:V229" si="75">T166+U166</f>
        <v>1624.279800000003</v>
      </c>
      <c r="W166" s="17">
        <f t="shared" si="70"/>
        <v>1353.8400000000024</v>
      </c>
      <c r="X166" s="15">
        <f t="shared" si="55"/>
        <v>284.30640000000051</v>
      </c>
      <c r="Y166" s="24">
        <f t="shared" si="71"/>
        <v>1638.1464000000028</v>
      </c>
    </row>
    <row r="167" spans="1:25" x14ac:dyDescent="0.2">
      <c r="A167" s="27">
        <v>162</v>
      </c>
      <c r="B167" s="17">
        <f t="shared" si="56"/>
        <v>669.26000000000226</v>
      </c>
      <c r="C167" s="15">
        <f t="shared" si="48"/>
        <v>140.54460000000046</v>
      </c>
      <c r="D167" s="19">
        <f t="shared" si="72"/>
        <v>809.80460000000267</v>
      </c>
      <c r="E167" s="17">
        <f t="shared" si="58"/>
        <v>677.56000000000245</v>
      </c>
      <c r="F167" s="15">
        <f t="shared" si="49"/>
        <v>142.28760000000051</v>
      </c>
      <c r="G167" s="19">
        <f t="shared" si="59"/>
        <v>819.84760000000301</v>
      </c>
      <c r="H167" s="17">
        <f t="shared" si="60"/>
        <v>685.13999999999862</v>
      </c>
      <c r="I167" s="15">
        <f t="shared" si="50"/>
        <v>143.87939999999969</v>
      </c>
      <c r="J167" s="21">
        <f t="shared" si="73"/>
        <v>829.01939999999831</v>
      </c>
      <c r="K167" s="17">
        <f t="shared" si="62"/>
        <v>693.74999999999864</v>
      </c>
      <c r="L167" s="15">
        <f t="shared" si="51"/>
        <v>145.68749999999972</v>
      </c>
      <c r="M167" s="21">
        <f t="shared" si="63"/>
        <v>839.43749999999841</v>
      </c>
      <c r="N167" s="17">
        <f t="shared" si="64"/>
        <v>1321.439999999998</v>
      </c>
      <c r="O167" s="15">
        <f t="shared" si="52"/>
        <v>277.50239999999957</v>
      </c>
      <c r="P167" s="20">
        <f t="shared" si="74"/>
        <v>1598.9423999999976</v>
      </c>
      <c r="Q167" s="17">
        <f t="shared" si="66"/>
        <v>1332.489999999998</v>
      </c>
      <c r="R167" s="15">
        <f t="shared" si="53"/>
        <v>279.82289999999955</v>
      </c>
      <c r="S167" s="20">
        <f t="shared" si="67"/>
        <v>1612.3128999999976</v>
      </c>
      <c r="T167" s="17">
        <f t="shared" si="68"/>
        <v>1349.8600000000024</v>
      </c>
      <c r="U167" s="15">
        <f t="shared" si="54"/>
        <v>283.4706000000005</v>
      </c>
      <c r="V167" s="24">
        <f t="shared" si="75"/>
        <v>1633.330600000003</v>
      </c>
      <c r="W167" s="17">
        <f t="shared" si="70"/>
        <v>1361.3200000000024</v>
      </c>
      <c r="X167" s="15">
        <f t="shared" si="55"/>
        <v>285.87720000000053</v>
      </c>
      <c r="Y167" s="24">
        <f t="shared" si="71"/>
        <v>1647.197200000003</v>
      </c>
    </row>
    <row r="168" spans="1:25" s="7" customFormat="1" ht="12.75" x14ac:dyDescent="0.2">
      <c r="A168" s="27">
        <v>163</v>
      </c>
      <c r="B168" s="17">
        <f t="shared" si="56"/>
        <v>672.70000000000232</v>
      </c>
      <c r="C168" s="15">
        <f t="shared" si="48"/>
        <v>141.26700000000048</v>
      </c>
      <c r="D168" s="19">
        <f t="shared" si="72"/>
        <v>813.96700000000283</v>
      </c>
      <c r="E168" s="17">
        <f t="shared" si="58"/>
        <v>681.0000000000025</v>
      </c>
      <c r="F168" s="15">
        <f t="shared" si="49"/>
        <v>143.01000000000053</v>
      </c>
      <c r="G168" s="19">
        <f t="shared" si="59"/>
        <v>824.01000000000306</v>
      </c>
      <c r="H168" s="17">
        <f t="shared" si="60"/>
        <v>688.64999999999861</v>
      </c>
      <c r="I168" s="15">
        <f t="shared" si="50"/>
        <v>144.61649999999969</v>
      </c>
      <c r="J168" s="21">
        <f t="shared" si="73"/>
        <v>833.26649999999836</v>
      </c>
      <c r="K168" s="17">
        <f t="shared" si="62"/>
        <v>697.25999999999863</v>
      </c>
      <c r="L168" s="15">
        <f t="shared" si="51"/>
        <v>146.42459999999971</v>
      </c>
      <c r="M168" s="21">
        <f t="shared" si="63"/>
        <v>843.68459999999834</v>
      </c>
      <c r="N168" s="17">
        <f t="shared" si="64"/>
        <v>1328.7799999999979</v>
      </c>
      <c r="O168" s="15">
        <f t="shared" si="52"/>
        <v>279.04379999999958</v>
      </c>
      <c r="P168" s="20">
        <f t="shared" si="74"/>
        <v>1607.8237999999974</v>
      </c>
      <c r="Q168" s="17">
        <f t="shared" si="66"/>
        <v>1339.8299999999979</v>
      </c>
      <c r="R168" s="15">
        <f t="shared" si="53"/>
        <v>281.36429999999956</v>
      </c>
      <c r="S168" s="20">
        <f t="shared" si="67"/>
        <v>1621.1942999999974</v>
      </c>
      <c r="T168" s="17">
        <f t="shared" si="68"/>
        <v>1357.3400000000024</v>
      </c>
      <c r="U168" s="15">
        <f t="shared" si="54"/>
        <v>285.04140000000052</v>
      </c>
      <c r="V168" s="24">
        <f t="shared" si="75"/>
        <v>1642.3814000000029</v>
      </c>
      <c r="W168" s="17">
        <f t="shared" si="70"/>
        <v>1368.8000000000025</v>
      </c>
      <c r="X168" s="15">
        <f t="shared" si="55"/>
        <v>287.44800000000049</v>
      </c>
      <c r="Y168" s="24">
        <f t="shared" si="71"/>
        <v>1656.248000000003</v>
      </c>
    </row>
    <row r="169" spans="1:25" s="7" customFormat="1" ht="12.75" x14ac:dyDescent="0.2">
      <c r="A169" s="27">
        <v>164</v>
      </c>
      <c r="B169" s="17">
        <f t="shared" si="56"/>
        <v>676.14000000000237</v>
      </c>
      <c r="C169" s="15">
        <f t="shared" si="48"/>
        <v>141.9894000000005</v>
      </c>
      <c r="D169" s="19">
        <f t="shared" si="72"/>
        <v>818.12940000000287</v>
      </c>
      <c r="E169" s="17">
        <f t="shared" si="58"/>
        <v>684.44000000000256</v>
      </c>
      <c r="F169" s="15">
        <f t="shared" si="49"/>
        <v>143.73240000000052</v>
      </c>
      <c r="G169" s="19">
        <f t="shared" si="59"/>
        <v>828.17240000000311</v>
      </c>
      <c r="H169" s="17">
        <f t="shared" si="60"/>
        <v>692.1599999999986</v>
      </c>
      <c r="I169" s="15">
        <f t="shared" si="50"/>
        <v>145.35359999999969</v>
      </c>
      <c r="J169" s="21">
        <f t="shared" si="73"/>
        <v>837.51359999999829</v>
      </c>
      <c r="K169" s="17">
        <f t="shared" si="62"/>
        <v>700.76999999999862</v>
      </c>
      <c r="L169" s="15">
        <f t="shared" si="51"/>
        <v>147.16169999999971</v>
      </c>
      <c r="M169" s="21">
        <f t="shared" si="63"/>
        <v>847.93169999999827</v>
      </c>
      <c r="N169" s="17">
        <f t="shared" si="64"/>
        <v>1336.1199999999978</v>
      </c>
      <c r="O169" s="15">
        <f t="shared" si="52"/>
        <v>280.58519999999953</v>
      </c>
      <c r="P169" s="20">
        <f t="shared" si="74"/>
        <v>1616.7051999999974</v>
      </c>
      <c r="Q169" s="17">
        <f t="shared" si="66"/>
        <v>1347.1699999999978</v>
      </c>
      <c r="R169" s="15">
        <f t="shared" si="53"/>
        <v>282.90569999999951</v>
      </c>
      <c r="S169" s="20">
        <f t="shared" si="67"/>
        <v>1630.0756999999974</v>
      </c>
      <c r="T169" s="17">
        <f t="shared" si="68"/>
        <v>1364.8200000000024</v>
      </c>
      <c r="U169" s="15">
        <f t="shared" si="54"/>
        <v>286.61220000000048</v>
      </c>
      <c r="V169" s="24">
        <f t="shared" si="75"/>
        <v>1651.4322000000029</v>
      </c>
      <c r="W169" s="17">
        <f t="shared" si="70"/>
        <v>1376.2800000000025</v>
      </c>
      <c r="X169" s="15">
        <f t="shared" si="55"/>
        <v>289.01880000000051</v>
      </c>
      <c r="Y169" s="24">
        <f t="shared" si="71"/>
        <v>1665.298800000003</v>
      </c>
    </row>
    <row r="170" spans="1:25" s="7" customFormat="1" ht="12.75" x14ac:dyDescent="0.2">
      <c r="A170" s="27">
        <v>165</v>
      </c>
      <c r="B170" s="17">
        <f t="shared" si="56"/>
        <v>679.58000000000243</v>
      </c>
      <c r="C170" s="15">
        <f t="shared" si="48"/>
        <v>142.71180000000049</v>
      </c>
      <c r="D170" s="19">
        <f t="shared" si="72"/>
        <v>822.29180000000292</v>
      </c>
      <c r="E170" s="17">
        <f t="shared" si="58"/>
        <v>687.88000000000261</v>
      </c>
      <c r="F170" s="15">
        <f t="shared" si="49"/>
        <v>144.45480000000055</v>
      </c>
      <c r="G170" s="19">
        <f t="shared" si="59"/>
        <v>832.33480000000316</v>
      </c>
      <c r="H170" s="17">
        <f t="shared" si="60"/>
        <v>695.66999999999859</v>
      </c>
      <c r="I170" s="15">
        <f t="shared" si="50"/>
        <v>146.09069999999969</v>
      </c>
      <c r="J170" s="21">
        <f t="shared" si="73"/>
        <v>841.76069999999822</v>
      </c>
      <c r="K170" s="17">
        <f t="shared" si="62"/>
        <v>704.27999999999861</v>
      </c>
      <c r="L170" s="15">
        <f t="shared" si="51"/>
        <v>147.89879999999971</v>
      </c>
      <c r="M170" s="21">
        <f t="shared" si="63"/>
        <v>852.17879999999832</v>
      </c>
      <c r="N170" s="17">
        <f t="shared" si="64"/>
        <v>1343.4599999999978</v>
      </c>
      <c r="O170" s="15">
        <f t="shared" si="52"/>
        <v>282.12659999999954</v>
      </c>
      <c r="P170" s="20">
        <f t="shared" si="74"/>
        <v>1625.5865999999974</v>
      </c>
      <c r="Q170" s="17">
        <f t="shared" si="66"/>
        <v>1354.5099999999977</v>
      </c>
      <c r="R170" s="15">
        <f t="shared" si="53"/>
        <v>284.44709999999952</v>
      </c>
      <c r="S170" s="20">
        <f t="shared" si="67"/>
        <v>1638.9570999999974</v>
      </c>
      <c r="T170" s="17">
        <f t="shared" si="68"/>
        <v>1372.3000000000025</v>
      </c>
      <c r="U170" s="15">
        <f t="shared" si="54"/>
        <v>288.1830000000005</v>
      </c>
      <c r="V170" s="24">
        <f t="shared" si="75"/>
        <v>1660.4830000000029</v>
      </c>
      <c r="W170" s="17">
        <f t="shared" si="70"/>
        <v>1383.7600000000025</v>
      </c>
      <c r="X170" s="15">
        <f t="shared" si="55"/>
        <v>290.58960000000053</v>
      </c>
      <c r="Y170" s="24">
        <f t="shared" si="71"/>
        <v>1674.349600000003</v>
      </c>
    </row>
    <row r="171" spans="1:25" s="7" customFormat="1" ht="12.75" x14ac:dyDescent="0.2">
      <c r="A171" s="27">
        <v>166</v>
      </c>
      <c r="B171" s="17">
        <f t="shared" si="56"/>
        <v>683.02000000000248</v>
      </c>
      <c r="C171" s="15">
        <f t="shared" si="48"/>
        <v>143.43420000000052</v>
      </c>
      <c r="D171" s="19">
        <f t="shared" si="72"/>
        <v>826.45420000000297</v>
      </c>
      <c r="E171" s="17">
        <f t="shared" si="58"/>
        <v>691.32000000000266</v>
      </c>
      <c r="F171" s="15">
        <f t="shared" si="49"/>
        <v>145.17720000000057</v>
      </c>
      <c r="G171" s="19">
        <f t="shared" si="59"/>
        <v>836.4972000000032</v>
      </c>
      <c r="H171" s="17">
        <f t="shared" si="60"/>
        <v>699.17999999999859</v>
      </c>
      <c r="I171" s="15">
        <f t="shared" si="50"/>
        <v>146.82779999999968</v>
      </c>
      <c r="J171" s="21">
        <f t="shared" si="73"/>
        <v>846.00779999999827</v>
      </c>
      <c r="K171" s="17">
        <f t="shared" si="62"/>
        <v>707.7899999999986</v>
      </c>
      <c r="L171" s="15">
        <f t="shared" si="51"/>
        <v>148.63589999999971</v>
      </c>
      <c r="M171" s="21">
        <f t="shared" si="63"/>
        <v>856.42589999999836</v>
      </c>
      <c r="N171" s="17">
        <f t="shared" si="64"/>
        <v>1350.7999999999977</v>
      </c>
      <c r="O171" s="15">
        <f t="shared" si="52"/>
        <v>283.66799999999949</v>
      </c>
      <c r="P171" s="20">
        <f t="shared" si="74"/>
        <v>1634.4679999999971</v>
      </c>
      <c r="Q171" s="17">
        <f t="shared" si="66"/>
        <v>1361.8499999999976</v>
      </c>
      <c r="R171" s="15">
        <f t="shared" si="53"/>
        <v>285.98849999999948</v>
      </c>
      <c r="S171" s="20">
        <f t="shared" si="67"/>
        <v>1647.8384999999971</v>
      </c>
      <c r="T171" s="17">
        <f t="shared" si="68"/>
        <v>1379.7800000000025</v>
      </c>
      <c r="U171" s="15">
        <f t="shared" si="54"/>
        <v>289.75380000000052</v>
      </c>
      <c r="V171" s="24">
        <f t="shared" si="75"/>
        <v>1669.5338000000029</v>
      </c>
      <c r="W171" s="17">
        <f t="shared" si="70"/>
        <v>1391.2400000000025</v>
      </c>
      <c r="X171" s="15">
        <f t="shared" si="55"/>
        <v>292.16040000000049</v>
      </c>
      <c r="Y171" s="24">
        <f t="shared" si="71"/>
        <v>1683.4004000000029</v>
      </c>
    </row>
    <row r="172" spans="1:25" s="7" customFormat="1" ht="12.75" x14ac:dyDescent="0.2">
      <c r="A172" s="27">
        <v>167</v>
      </c>
      <c r="B172" s="17">
        <f t="shared" si="56"/>
        <v>686.46000000000254</v>
      </c>
      <c r="C172" s="15">
        <f t="shared" si="48"/>
        <v>144.15660000000054</v>
      </c>
      <c r="D172" s="19">
        <f t="shared" si="72"/>
        <v>830.61660000000302</v>
      </c>
      <c r="E172" s="17">
        <f t="shared" si="58"/>
        <v>694.76000000000272</v>
      </c>
      <c r="F172" s="15">
        <f t="shared" si="49"/>
        <v>145.89960000000056</v>
      </c>
      <c r="G172" s="19">
        <f t="shared" si="59"/>
        <v>840.65960000000325</v>
      </c>
      <c r="H172" s="17">
        <f t="shared" si="60"/>
        <v>702.68999999999858</v>
      </c>
      <c r="I172" s="15">
        <f t="shared" si="50"/>
        <v>147.56489999999968</v>
      </c>
      <c r="J172" s="21">
        <f t="shared" si="73"/>
        <v>850.25489999999832</v>
      </c>
      <c r="K172" s="17">
        <f t="shared" si="62"/>
        <v>711.29999999999859</v>
      </c>
      <c r="L172" s="15">
        <f t="shared" si="51"/>
        <v>149.37299999999971</v>
      </c>
      <c r="M172" s="21">
        <f t="shared" si="63"/>
        <v>860.6729999999983</v>
      </c>
      <c r="N172" s="17">
        <f t="shared" si="64"/>
        <v>1358.1399999999976</v>
      </c>
      <c r="O172" s="15">
        <f t="shared" si="52"/>
        <v>285.2093999999995</v>
      </c>
      <c r="P172" s="20">
        <f t="shared" si="74"/>
        <v>1643.3493999999971</v>
      </c>
      <c r="Q172" s="17">
        <f t="shared" si="66"/>
        <v>1369.1899999999976</v>
      </c>
      <c r="R172" s="15">
        <f t="shared" si="53"/>
        <v>287.52989999999949</v>
      </c>
      <c r="S172" s="20">
        <f t="shared" si="67"/>
        <v>1656.7198999999971</v>
      </c>
      <c r="T172" s="17">
        <f t="shared" si="68"/>
        <v>1387.2600000000025</v>
      </c>
      <c r="U172" s="15">
        <f t="shared" si="54"/>
        <v>291.32460000000049</v>
      </c>
      <c r="V172" s="24">
        <f t="shared" si="75"/>
        <v>1678.5846000000029</v>
      </c>
      <c r="W172" s="17">
        <f t="shared" si="70"/>
        <v>1398.7200000000025</v>
      </c>
      <c r="X172" s="15">
        <f t="shared" si="55"/>
        <v>293.73120000000051</v>
      </c>
      <c r="Y172" s="24">
        <f t="shared" si="71"/>
        <v>1692.4512000000032</v>
      </c>
    </row>
    <row r="173" spans="1:25" x14ac:dyDescent="0.2">
      <c r="A173" s="27">
        <v>168</v>
      </c>
      <c r="B173" s="17">
        <f t="shared" si="56"/>
        <v>689.90000000000259</v>
      </c>
      <c r="C173" s="15">
        <f t="shared" si="48"/>
        <v>144.87900000000053</v>
      </c>
      <c r="D173" s="19">
        <f t="shared" si="72"/>
        <v>834.77900000000318</v>
      </c>
      <c r="E173" s="17">
        <f t="shared" si="58"/>
        <v>698.20000000000277</v>
      </c>
      <c r="F173" s="15">
        <f t="shared" si="49"/>
        <v>146.62200000000058</v>
      </c>
      <c r="G173" s="19">
        <f t="shared" si="59"/>
        <v>844.8220000000033</v>
      </c>
      <c r="H173" s="17">
        <f t="shared" si="60"/>
        <v>706.19999999999857</v>
      </c>
      <c r="I173" s="15">
        <f t="shared" si="50"/>
        <v>148.30199999999968</v>
      </c>
      <c r="J173" s="21">
        <f t="shared" si="73"/>
        <v>854.50199999999825</v>
      </c>
      <c r="K173" s="17">
        <f t="shared" si="62"/>
        <v>714.80999999999858</v>
      </c>
      <c r="L173" s="15">
        <f t="shared" si="51"/>
        <v>150.1100999999997</v>
      </c>
      <c r="M173" s="21">
        <f t="shared" si="63"/>
        <v>864.92009999999823</v>
      </c>
      <c r="N173" s="17">
        <f t="shared" si="64"/>
        <v>1365.4799999999975</v>
      </c>
      <c r="O173" s="15">
        <f t="shared" si="52"/>
        <v>286.75079999999946</v>
      </c>
      <c r="P173" s="20">
        <f t="shared" si="74"/>
        <v>1652.2307999999971</v>
      </c>
      <c r="Q173" s="17">
        <f t="shared" si="66"/>
        <v>1376.5299999999975</v>
      </c>
      <c r="R173" s="15">
        <f t="shared" si="53"/>
        <v>289.07129999999944</v>
      </c>
      <c r="S173" s="20">
        <f t="shared" si="67"/>
        <v>1665.6012999999969</v>
      </c>
      <c r="T173" s="17">
        <f t="shared" si="68"/>
        <v>1394.7400000000025</v>
      </c>
      <c r="U173" s="15">
        <f t="shared" si="54"/>
        <v>292.89540000000051</v>
      </c>
      <c r="V173" s="24">
        <f t="shared" si="75"/>
        <v>1687.6354000000031</v>
      </c>
      <c r="W173" s="17">
        <f t="shared" si="70"/>
        <v>1406.2000000000025</v>
      </c>
      <c r="X173" s="15">
        <f t="shared" si="55"/>
        <v>295.30200000000053</v>
      </c>
      <c r="Y173" s="24">
        <f t="shared" si="71"/>
        <v>1701.5020000000031</v>
      </c>
    </row>
    <row r="174" spans="1:25" x14ac:dyDescent="0.2">
      <c r="A174" s="27">
        <v>169</v>
      </c>
      <c r="B174" s="17">
        <f t="shared" si="56"/>
        <v>693.34000000000265</v>
      </c>
      <c r="C174" s="15">
        <f t="shared" si="48"/>
        <v>145.60140000000055</v>
      </c>
      <c r="D174" s="19">
        <f t="shared" si="72"/>
        <v>838.94140000000323</v>
      </c>
      <c r="E174" s="17">
        <f t="shared" si="58"/>
        <v>701.64000000000283</v>
      </c>
      <c r="F174" s="15">
        <f t="shared" si="49"/>
        <v>147.34440000000058</v>
      </c>
      <c r="G174" s="19">
        <f t="shared" si="59"/>
        <v>848.98440000000346</v>
      </c>
      <c r="H174" s="17">
        <f t="shared" si="60"/>
        <v>709.70999999999856</v>
      </c>
      <c r="I174" s="15">
        <f t="shared" si="50"/>
        <v>149.03909999999968</v>
      </c>
      <c r="J174" s="21">
        <f t="shared" si="73"/>
        <v>858.74909999999818</v>
      </c>
      <c r="K174" s="17">
        <f t="shared" si="62"/>
        <v>718.31999999999857</v>
      </c>
      <c r="L174" s="15">
        <f t="shared" si="51"/>
        <v>150.8471999999997</v>
      </c>
      <c r="M174" s="21">
        <f t="shared" si="63"/>
        <v>869.16719999999827</v>
      </c>
      <c r="N174" s="17">
        <f t="shared" si="64"/>
        <v>1372.8199999999974</v>
      </c>
      <c r="O174" s="15">
        <f t="shared" si="52"/>
        <v>288.29219999999947</v>
      </c>
      <c r="P174" s="20">
        <f t="shared" si="74"/>
        <v>1661.1121999999968</v>
      </c>
      <c r="Q174" s="17">
        <f t="shared" si="66"/>
        <v>1383.8699999999974</v>
      </c>
      <c r="R174" s="15">
        <f t="shared" si="53"/>
        <v>290.61269999999945</v>
      </c>
      <c r="S174" s="20">
        <f t="shared" si="67"/>
        <v>1674.4826999999968</v>
      </c>
      <c r="T174" s="17">
        <f t="shared" si="68"/>
        <v>1402.2200000000025</v>
      </c>
      <c r="U174" s="15">
        <f t="shared" si="54"/>
        <v>294.46620000000053</v>
      </c>
      <c r="V174" s="24">
        <f t="shared" si="75"/>
        <v>1696.6862000000031</v>
      </c>
      <c r="W174" s="17">
        <f t="shared" si="70"/>
        <v>1413.6800000000026</v>
      </c>
      <c r="X174" s="15">
        <f t="shared" si="55"/>
        <v>296.87280000000055</v>
      </c>
      <c r="Y174" s="24">
        <f t="shared" si="71"/>
        <v>1710.5528000000031</v>
      </c>
    </row>
    <row r="175" spans="1:25" x14ac:dyDescent="0.2">
      <c r="A175" s="27">
        <v>170</v>
      </c>
      <c r="B175" s="17">
        <f t="shared" si="56"/>
        <v>696.7800000000027</v>
      </c>
      <c r="C175" s="15">
        <f t="shared" si="48"/>
        <v>146.32380000000057</v>
      </c>
      <c r="D175" s="19">
        <f t="shared" si="72"/>
        <v>843.10380000000328</v>
      </c>
      <c r="E175" s="17">
        <f t="shared" si="58"/>
        <v>705.08000000000288</v>
      </c>
      <c r="F175" s="15">
        <f t="shared" si="49"/>
        <v>148.0668000000006</v>
      </c>
      <c r="G175" s="19">
        <f t="shared" si="59"/>
        <v>853.14680000000351</v>
      </c>
      <c r="H175" s="17">
        <f t="shared" si="60"/>
        <v>713.21999999999855</v>
      </c>
      <c r="I175" s="15">
        <f t="shared" si="50"/>
        <v>149.77619999999968</v>
      </c>
      <c r="J175" s="21">
        <f t="shared" si="73"/>
        <v>862.99619999999823</v>
      </c>
      <c r="K175" s="17">
        <f t="shared" si="62"/>
        <v>721.82999999999856</v>
      </c>
      <c r="L175" s="15">
        <f t="shared" si="51"/>
        <v>151.5842999999997</v>
      </c>
      <c r="M175" s="21">
        <f t="shared" si="63"/>
        <v>873.41429999999832</v>
      </c>
      <c r="N175" s="17">
        <f t="shared" si="64"/>
        <v>1380.1599999999974</v>
      </c>
      <c r="O175" s="15">
        <f t="shared" si="52"/>
        <v>289.83359999999942</v>
      </c>
      <c r="P175" s="20">
        <f t="shared" si="74"/>
        <v>1669.9935999999968</v>
      </c>
      <c r="Q175" s="17">
        <f t="shared" si="66"/>
        <v>1391.2099999999973</v>
      </c>
      <c r="R175" s="15">
        <f t="shared" si="53"/>
        <v>292.1540999999994</v>
      </c>
      <c r="S175" s="20">
        <f t="shared" si="67"/>
        <v>1683.3640999999966</v>
      </c>
      <c r="T175" s="17">
        <f t="shared" si="68"/>
        <v>1409.7000000000025</v>
      </c>
      <c r="U175" s="15">
        <f t="shared" si="54"/>
        <v>296.03700000000055</v>
      </c>
      <c r="V175" s="24">
        <f t="shared" si="75"/>
        <v>1705.737000000003</v>
      </c>
      <c r="W175" s="17">
        <f t="shared" si="70"/>
        <v>1421.1600000000026</v>
      </c>
      <c r="X175" s="15">
        <f t="shared" si="55"/>
        <v>298.44360000000052</v>
      </c>
      <c r="Y175" s="24">
        <f t="shared" si="71"/>
        <v>1719.6036000000031</v>
      </c>
    </row>
    <row r="176" spans="1:25" x14ac:dyDescent="0.2">
      <c r="A176" s="27">
        <v>171</v>
      </c>
      <c r="B176" s="17">
        <f t="shared" si="56"/>
        <v>700.22000000000276</v>
      </c>
      <c r="C176" s="15">
        <f t="shared" si="48"/>
        <v>147.04620000000057</v>
      </c>
      <c r="D176" s="19">
        <f t="shared" si="72"/>
        <v>847.26620000000332</v>
      </c>
      <c r="E176" s="17">
        <f t="shared" si="58"/>
        <v>708.52000000000294</v>
      </c>
      <c r="F176" s="15">
        <f t="shared" si="49"/>
        <v>148.78920000000062</v>
      </c>
      <c r="G176" s="19">
        <f t="shared" si="59"/>
        <v>857.30920000000356</v>
      </c>
      <c r="H176" s="17">
        <f t="shared" si="60"/>
        <v>716.72999999999854</v>
      </c>
      <c r="I176" s="15">
        <f t="shared" si="50"/>
        <v>150.51329999999967</v>
      </c>
      <c r="J176" s="21">
        <f t="shared" si="73"/>
        <v>867.24329999999827</v>
      </c>
      <c r="K176" s="17">
        <f t="shared" si="62"/>
        <v>725.33999999999855</v>
      </c>
      <c r="L176" s="15">
        <f t="shared" si="51"/>
        <v>152.3213999999997</v>
      </c>
      <c r="M176" s="21">
        <f t="shared" si="63"/>
        <v>877.66139999999825</v>
      </c>
      <c r="N176" s="17">
        <f t="shared" si="64"/>
        <v>1387.4999999999973</v>
      </c>
      <c r="O176" s="15">
        <f t="shared" si="52"/>
        <v>291.37499999999943</v>
      </c>
      <c r="P176" s="20">
        <f t="shared" si="74"/>
        <v>1678.8749999999968</v>
      </c>
      <c r="Q176" s="17">
        <f t="shared" si="66"/>
        <v>1398.5499999999972</v>
      </c>
      <c r="R176" s="15">
        <f t="shared" si="53"/>
        <v>293.69549999999941</v>
      </c>
      <c r="S176" s="20">
        <f t="shared" si="67"/>
        <v>1692.2454999999966</v>
      </c>
      <c r="T176" s="17">
        <f t="shared" si="68"/>
        <v>1417.1800000000026</v>
      </c>
      <c r="U176" s="15">
        <f t="shared" si="54"/>
        <v>297.60780000000051</v>
      </c>
      <c r="V176" s="24">
        <f t="shared" si="75"/>
        <v>1714.787800000003</v>
      </c>
      <c r="W176" s="17">
        <f t="shared" si="70"/>
        <v>1428.6400000000026</v>
      </c>
      <c r="X176" s="15">
        <f t="shared" si="55"/>
        <v>300.01440000000053</v>
      </c>
      <c r="Y176" s="24">
        <f t="shared" si="71"/>
        <v>1728.6544000000031</v>
      </c>
    </row>
    <row r="177" spans="1:25" x14ac:dyDescent="0.2">
      <c r="A177" s="27">
        <v>172</v>
      </c>
      <c r="B177" s="17">
        <f t="shared" si="56"/>
        <v>703.66000000000281</v>
      </c>
      <c r="C177" s="15">
        <f t="shared" si="48"/>
        <v>147.76860000000059</v>
      </c>
      <c r="D177" s="19">
        <f t="shared" si="72"/>
        <v>851.42860000000337</v>
      </c>
      <c r="E177" s="17">
        <f t="shared" si="58"/>
        <v>711.96000000000299</v>
      </c>
      <c r="F177" s="15">
        <f t="shared" si="49"/>
        <v>149.51160000000061</v>
      </c>
      <c r="G177" s="19">
        <f t="shared" si="59"/>
        <v>861.4716000000036</v>
      </c>
      <c r="H177" s="17">
        <f t="shared" si="60"/>
        <v>720.23999999999853</v>
      </c>
      <c r="I177" s="15">
        <f t="shared" si="50"/>
        <v>151.25039999999967</v>
      </c>
      <c r="J177" s="21">
        <f t="shared" si="73"/>
        <v>871.4903999999982</v>
      </c>
      <c r="K177" s="17">
        <f t="shared" si="62"/>
        <v>728.84999999999854</v>
      </c>
      <c r="L177" s="15">
        <f t="shared" si="51"/>
        <v>153.0584999999997</v>
      </c>
      <c r="M177" s="21">
        <f t="shared" si="63"/>
        <v>881.90849999999818</v>
      </c>
      <c r="N177" s="17">
        <f t="shared" si="64"/>
        <v>1394.8399999999972</v>
      </c>
      <c r="O177" s="15">
        <f t="shared" si="52"/>
        <v>292.91639999999938</v>
      </c>
      <c r="P177" s="20">
        <f t="shared" si="74"/>
        <v>1687.7563999999966</v>
      </c>
      <c r="Q177" s="17">
        <f t="shared" si="66"/>
        <v>1405.8899999999971</v>
      </c>
      <c r="R177" s="15">
        <f t="shared" si="53"/>
        <v>295.23689999999937</v>
      </c>
      <c r="S177" s="20">
        <f t="shared" si="67"/>
        <v>1701.1268999999966</v>
      </c>
      <c r="T177" s="17">
        <f t="shared" si="68"/>
        <v>1424.6600000000026</v>
      </c>
      <c r="U177" s="15">
        <f t="shared" si="54"/>
        <v>299.17860000000053</v>
      </c>
      <c r="V177" s="24">
        <f t="shared" si="75"/>
        <v>1723.8386000000032</v>
      </c>
      <c r="W177" s="17">
        <f t="shared" si="70"/>
        <v>1436.1200000000026</v>
      </c>
      <c r="X177" s="15">
        <f t="shared" si="55"/>
        <v>301.58520000000055</v>
      </c>
      <c r="Y177" s="24">
        <f t="shared" si="71"/>
        <v>1737.7052000000031</v>
      </c>
    </row>
    <row r="178" spans="1:25" x14ac:dyDescent="0.2">
      <c r="A178" s="27">
        <v>173</v>
      </c>
      <c r="B178" s="17">
        <f t="shared" si="56"/>
        <v>707.10000000000286</v>
      </c>
      <c r="C178" s="15">
        <f t="shared" si="48"/>
        <v>148.49100000000058</v>
      </c>
      <c r="D178" s="19">
        <f t="shared" si="72"/>
        <v>855.59100000000342</v>
      </c>
      <c r="E178" s="17">
        <f t="shared" si="58"/>
        <v>715.40000000000305</v>
      </c>
      <c r="F178" s="15">
        <f t="shared" si="49"/>
        <v>150.23400000000063</v>
      </c>
      <c r="G178" s="19">
        <f t="shared" si="59"/>
        <v>865.63400000000365</v>
      </c>
      <c r="H178" s="17">
        <f t="shared" si="60"/>
        <v>723.74999999999852</v>
      </c>
      <c r="I178" s="15">
        <f t="shared" si="50"/>
        <v>151.98749999999967</v>
      </c>
      <c r="J178" s="21">
        <f t="shared" si="73"/>
        <v>875.73749999999814</v>
      </c>
      <c r="K178" s="17">
        <f t="shared" si="62"/>
        <v>732.35999999999854</v>
      </c>
      <c r="L178" s="15">
        <f t="shared" si="51"/>
        <v>153.79559999999969</v>
      </c>
      <c r="M178" s="21">
        <f t="shared" si="63"/>
        <v>886.15559999999823</v>
      </c>
      <c r="N178" s="17">
        <f t="shared" si="64"/>
        <v>1402.1799999999971</v>
      </c>
      <c r="O178" s="15">
        <f t="shared" si="52"/>
        <v>294.45779999999939</v>
      </c>
      <c r="P178" s="20">
        <f t="shared" si="74"/>
        <v>1696.6377999999966</v>
      </c>
      <c r="Q178" s="17">
        <f t="shared" si="66"/>
        <v>1413.2299999999971</v>
      </c>
      <c r="R178" s="15">
        <f t="shared" si="53"/>
        <v>296.77829999999938</v>
      </c>
      <c r="S178" s="20">
        <f t="shared" si="67"/>
        <v>1710.0082999999963</v>
      </c>
      <c r="T178" s="17">
        <f t="shared" si="68"/>
        <v>1432.1400000000026</v>
      </c>
      <c r="U178" s="15">
        <f t="shared" si="54"/>
        <v>300.74940000000055</v>
      </c>
      <c r="V178" s="24">
        <f t="shared" si="75"/>
        <v>1732.8894000000032</v>
      </c>
      <c r="W178" s="17">
        <f t="shared" si="70"/>
        <v>1443.6000000000026</v>
      </c>
      <c r="X178" s="15">
        <f t="shared" si="55"/>
        <v>303.15600000000052</v>
      </c>
      <c r="Y178" s="24">
        <f t="shared" si="71"/>
        <v>1746.756000000003</v>
      </c>
    </row>
    <row r="179" spans="1:25" x14ac:dyDescent="0.2">
      <c r="A179" s="27">
        <v>174</v>
      </c>
      <c r="B179" s="17">
        <f t="shared" si="56"/>
        <v>710.54000000000292</v>
      </c>
      <c r="C179" s="15">
        <f t="shared" si="48"/>
        <v>149.2134000000006</v>
      </c>
      <c r="D179" s="19">
        <f t="shared" si="72"/>
        <v>859.75340000000347</v>
      </c>
      <c r="E179" s="17">
        <f t="shared" si="58"/>
        <v>718.8400000000031</v>
      </c>
      <c r="F179" s="15">
        <f t="shared" si="49"/>
        <v>150.95640000000066</v>
      </c>
      <c r="G179" s="19">
        <f t="shared" si="59"/>
        <v>869.79640000000381</v>
      </c>
      <c r="H179" s="17">
        <f t="shared" si="60"/>
        <v>727.25999999999851</v>
      </c>
      <c r="I179" s="15">
        <f t="shared" si="50"/>
        <v>152.72459999999967</v>
      </c>
      <c r="J179" s="21">
        <f t="shared" si="73"/>
        <v>879.98459999999818</v>
      </c>
      <c r="K179" s="17">
        <f t="shared" si="62"/>
        <v>735.86999999999853</v>
      </c>
      <c r="L179" s="15">
        <f t="shared" si="51"/>
        <v>154.53269999999969</v>
      </c>
      <c r="M179" s="21">
        <f t="shared" si="63"/>
        <v>890.40269999999828</v>
      </c>
      <c r="N179" s="17">
        <f t="shared" si="64"/>
        <v>1409.519999999997</v>
      </c>
      <c r="O179" s="15">
        <f t="shared" si="52"/>
        <v>295.99919999999935</v>
      </c>
      <c r="P179" s="20">
        <f t="shared" si="74"/>
        <v>1705.5191999999963</v>
      </c>
      <c r="Q179" s="17">
        <f t="shared" si="66"/>
        <v>1420.569999999997</v>
      </c>
      <c r="R179" s="15">
        <f t="shared" si="53"/>
        <v>298.31969999999933</v>
      </c>
      <c r="S179" s="20">
        <f t="shared" si="67"/>
        <v>1718.8896999999963</v>
      </c>
      <c r="T179" s="17">
        <f t="shared" si="68"/>
        <v>1439.6200000000026</v>
      </c>
      <c r="U179" s="15">
        <f t="shared" si="54"/>
        <v>302.32020000000051</v>
      </c>
      <c r="V179" s="24">
        <f t="shared" si="75"/>
        <v>1741.9402000000032</v>
      </c>
      <c r="W179" s="17">
        <f t="shared" si="70"/>
        <v>1451.0800000000027</v>
      </c>
      <c r="X179" s="15">
        <f t="shared" si="55"/>
        <v>304.72680000000054</v>
      </c>
      <c r="Y179" s="24">
        <f t="shared" si="71"/>
        <v>1755.8068000000032</v>
      </c>
    </row>
    <row r="180" spans="1:25" x14ac:dyDescent="0.2">
      <c r="A180" s="27">
        <v>175</v>
      </c>
      <c r="B180" s="17">
        <f t="shared" si="56"/>
        <v>713.98000000000297</v>
      </c>
      <c r="C180" s="15">
        <f t="shared" si="48"/>
        <v>149.93580000000063</v>
      </c>
      <c r="D180" s="19">
        <f t="shared" si="72"/>
        <v>863.91580000000363</v>
      </c>
      <c r="E180" s="17">
        <f t="shared" si="58"/>
        <v>722.28000000000316</v>
      </c>
      <c r="F180" s="15">
        <f t="shared" si="49"/>
        <v>151.67880000000065</v>
      </c>
      <c r="G180" s="19">
        <f t="shared" si="59"/>
        <v>873.95880000000375</v>
      </c>
      <c r="H180" s="17">
        <f t="shared" si="60"/>
        <v>730.7699999999985</v>
      </c>
      <c r="I180" s="15">
        <f t="shared" si="50"/>
        <v>153.46169999999967</v>
      </c>
      <c r="J180" s="21">
        <f t="shared" si="73"/>
        <v>884.23169999999823</v>
      </c>
      <c r="K180" s="17">
        <f t="shared" si="62"/>
        <v>739.37999999999852</v>
      </c>
      <c r="L180" s="15">
        <f t="shared" si="51"/>
        <v>155.26979999999969</v>
      </c>
      <c r="M180" s="21">
        <f t="shared" si="63"/>
        <v>894.64979999999821</v>
      </c>
      <c r="N180" s="17">
        <f t="shared" si="64"/>
        <v>1416.8599999999969</v>
      </c>
      <c r="O180" s="15">
        <f t="shared" si="52"/>
        <v>297.54059999999936</v>
      </c>
      <c r="P180" s="20">
        <f t="shared" si="74"/>
        <v>1714.4005999999963</v>
      </c>
      <c r="Q180" s="17">
        <f t="shared" si="66"/>
        <v>1427.9099999999969</v>
      </c>
      <c r="R180" s="15">
        <f t="shared" si="53"/>
        <v>299.86109999999934</v>
      </c>
      <c r="S180" s="20">
        <f t="shared" si="67"/>
        <v>1727.7710999999963</v>
      </c>
      <c r="T180" s="17">
        <f t="shared" si="68"/>
        <v>1447.1000000000026</v>
      </c>
      <c r="U180" s="15">
        <f t="shared" si="54"/>
        <v>303.89100000000053</v>
      </c>
      <c r="V180" s="24">
        <f t="shared" si="75"/>
        <v>1750.9910000000032</v>
      </c>
      <c r="W180" s="17">
        <f t="shared" si="70"/>
        <v>1458.5600000000027</v>
      </c>
      <c r="X180" s="15">
        <f t="shared" si="55"/>
        <v>306.29760000000056</v>
      </c>
      <c r="Y180" s="24">
        <f t="shared" si="71"/>
        <v>1764.8576000000032</v>
      </c>
    </row>
    <row r="181" spans="1:25" x14ac:dyDescent="0.2">
      <c r="A181" s="27">
        <v>176</v>
      </c>
      <c r="B181" s="17">
        <f t="shared" si="56"/>
        <v>717.42000000000303</v>
      </c>
      <c r="C181" s="15">
        <f t="shared" si="48"/>
        <v>150.65820000000062</v>
      </c>
      <c r="D181" s="19">
        <f t="shared" si="72"/>
        <v>868.07820000000368</v>
      </c>
      <c r="E181" s="17">
        <f t="shared" si="58"/>
        <v>725.72000000000321</v>
      </c>
      <c r="F181" s="15">
        <f t="shared" si="49"/>
        <v>152.40120000000067</v>
      </c>
      <c r="G181" s="19">
        <f t="shared" si="59"/>
        <v>878.12120000000391</v>
      </c>
      <c r="H181" s="17">
        <f t="shared" si="60"/>
        <v>734.27999999999849</v>
      </c>
      <c r="I181" s="15">
        <f t="shared" si="50"/>
        <v>154.19879999999966</v>
      </c>
      <c r="J181" s="21">
        <f t="shared" si="73"/>
        <v>888.47879999999816</v>
      </c>
      <c r="K181" s="17">
        <f t="shared" si="62"/>
        <v>742.88999999999851</v>
      </c>
      <c r="L181" s="15">
        <f t="shared" si="51"/>
        <v>156.00689999999969</v>
      </c>
      <c r="M181" s="21">
        <f t="shared" si="63"/>
        <v>898.89689999999814</v>
      </c>
      <c r="N181" s="17">
        <f t="shared" si="64"/>
        <v>1424.1999999999969</v>
      </c>
      <c r="O181" s="15">
        <f t="shared" si="52"/>
        <v>299.08199999999931</v>
      </c>
      <c r="P181" s="20">
        <f t="shared" si="74"/>
        <v>1723.2819999999961</v>
      </c>
      <c r="Q181" s="17">
        <f t="shared" si="66"/>
        <v>1435.2499999999968</v>
      </c>
      <c r="R181" s="15">
        <f t="shared" si="53"/>
        <v>301.40249999999929</v>
      </c>
      <c r="S181" s="20">
        <f t="shared" si="67"/>
        <v>1736.6524999999961</v>
      </c>
      <c r="T181" s="17">
        <f t="shared" si="68"/>
        <v>1454.5800000000027</v>
      </c>
      <c r="U181" s="15">
        <f t="shared" si="54"/>
        <v>305.46180000000055</v>
      </c>
      <c r="V181" s="24">
        <f t="shared" si="75"/>
        <v>1760.0418000000031</v>
      </c>
      <c r="W181" s="17">
        <f t="shared" si="70"/>
        <v>1466.0400000000027</v>
      </c>
      <c r="X181" s="15">
        <f t="shared" si="55"/>
        <v>307.86840000000058</v>
      </c>
      <c r="Y181" s="24">
        <f t="shared" si="71"/>
        <v>1773.9084000000032</v>
      </c>
    </row>
    <row r="182" spans="1:25" x14ac:dyDescent="0.2">
      <c r="A182" s="27">
        <v>177</v>
      </c>
      <c r="B182" s="17">
        <f t="shared" si="56"/>
        <v>720.86000000000308</v>
      </c>
      <c r="C182" s="15">
        <f t="shared" si="48"/>
        <v>151.38060000000064</v>
      </c>
      <c r="D182" s="19">
        <f t="shared" si="72"/>
        <v>872.24060000000372</v>
      </c>
      <c r="E182" s="17">
        <f t="shared" si="58"/>
        <v>729.16000000000327</v>
      </c>
      <c r="F182" s="15">
        <f t="shared" si="49"/>
        <v>153.12360000000069</v>
      </c>
      <c r="G182" s="19">
        <f t="shared" si="59"/>
        <v>882.28360000000396</v>
      </c>
      <c r="H182" s="17">
        <f t="shared" si="60"/>
        <v>737.78999999999849</v>
      </c>
      <c r="I182" s="15">
        <f t="shared" si="50"/>
        <v>154.93589999999966</v>
      </c>
      <c r="J182" s="21">
        <f t="shared" si="73"/>
        <v>892.72589999999809</v>
      </c>
      <c r="K182" s="17">
        <f t="shared" si="62"/>
        <v>746.3999999999985</v>
      </c>
      <c r="L182" s="15">
        <f t="shared" si="51"/>
        <v>156.74399999999969</v>
      </c>
      <c r="M182" s="21">
        <f t="shared" si="63"/>
        <v>903.14399999999819</v>
      </c>
      <c r="N182" s="17">
        <f t="shared" si="64"/>
        <v>1431.5399999999968</v>
      </c>
      <c r="O182" s="15">
        <f t="shared" si="52"/>
        <v>300.62339999999932</v>
      </c>
      <c r="P182" s="20">
        <f t="shared" si="74"/>
        <v>1732.163399999996</v>
      </c>
      <c r="Q182" s="17">
        <f t="shared" si="66"/>
        <v>1442.5899999999967</v>
      </c>
      <c r="R182" s="15">
        <f t="shared" si="53"/>
        <v>302.9438999999993</v>
      </c>
      <c r="S182" s="20">
        <f t="shared" si="67"/>
        <v>1745.533899999996</v>
      </c>
      <c r="T182" s="17">
        <f t="shared" si="68"/>
        <v>1462.0600000000027</v>
      </c>
      <c r="U182" s="15">
        <f t="shared" si="54"/>
        <v>307.03260000000057</v>
      </c>
      <c r="V182" s="24">
        <f t="shared" si="75"/>
        <v>1769.0926000000031</v>
      </c>
      <c r="W182" s="17">
        <f t="shared" si="70"/>
        <v>1473.5200000000027</v>
      </c>
      <c r="X182" s="15">
        <f t="shared" si="55"/>
        <v>309.43920000000054</v>
      </c>
      <c r="Y182" s="24">
        <f t="shared" si="71"/>
        <v>1782.9592000000032</v>
      </c>
    </row>
    <row r="183" spans="1:25" x14ac:dyDescent="0.2">
      <c r="A183" s="27">
        <v>178</v>
      </c>
      <c r="B183" s="17">
        <f t="shared" si="56"/>
        <v>724.30000000000314</v>
      </c>
      <c r="C183" s="15">
        <f t="shared" si="48"/>
        <v>152.10300000000066</v>
      </c>
      <c r="D183" s="19">
        <f t="shared" si="72"/>
        <v>876.40300000000377</v>
      </c>
      <c r="E183" s="17">
        <f t="shared" si="58"/>
        <v>732.60000000000332</v>
      </c>
      <c r="F183" s="15">
        <f t="shared" si="49"/>
        <v>153.84600000000069</v>
      </c>
      <c r="G183" s="19">
        <f t="shared" si="59"/>
        <v>886.44600000000401</v>
      </c>
      <c r="H183" s="17">
        <f t="shared" si="60"/>
        <v>741.29999999999848</v>
      </c>
      <c r="I183" s="15">
        <f t="shared" si="50"/>
        <v>155.67299999999966</v>
      </c>
      <c r="J183" s="21">
        <f t="shared" si="73"/>
        <v>896.97299999999814</v>
      </c>
      <c r="K183" s="17">
        <f t="shared" si="62"/>
        <v>749.90999999999849</v>
      </c>
      <c r="L183" s="15">
        <f t="shared" si="51"/>
        <v>157.48109999999969</v>
      </c>
      <c r="M183" s="21">
        <f t="shared" si="63"/>
        <v>907.39109999999823</v>
      </c>
      <c r="N183" s="17">
        <f t="shared" si="64"/>
        <v>1438.8799999999967</v>
      </c>
      <c r="O183" s="15">
        <f t="shared" si="52"/>
        <v>302.16479999999927</v>
      </c>
      <c r="P183" s="20">
        <f t="shared" si="74"/>
        <v>1741.044799999996</v>
      </c>
      <c r="Q183" s="17">
        <f t="shared" si="66"/>
        <v>1449.9299999999967</v>
      </c>
      <c r="R183" s="15">
        <f t="shared" si="53"/>
        <v>304.48529999999931</v>
      </c>
      <c r="S183" s="20">
        <f t="shared" si="67"/>
        <v>1754.415299999996</v>
      </c>
      <c r="T183" s="17">
        <f t="shared" si="68"/>
        <v>1469.5400000000027</v>
      </c>
      <c r="U183" s="15">
        <f t="shared" si="54"/>
        <v>308.60340000000053</v>
      </c>
      <c r="V183" s="24">
        <f t="shared" si="75"/>
        <v>1778.1434000000031</v>
      </c>
      <c r="W183" s="17">
        <f t="shared" si="70"/>
        <v>1481.0000000000027</v>
      </c>
      <c r="X183" s="15">
        <f t="shared" si="55"/>
        <v>311.01000000000056</v>
      </c>
      <c r="Y183" s="24">
        <f t="shared" si="71"/>
        <v>1792.0100000000034</v>
      </c>
    </row>
    <row r="184" spans="1:25" x14ac:dyDescent="0.2">
      <c r="A184" s="27">
        <v>179</v>
      </c>
      <c r="B184" s="17">
        <f t="shared" si="56"/>
        <v>727.74000000000319</v>
      </c>
      <c r="C184" s="15">
        <f t="shared" si="48"/>
        <v>152.82540000000066</v>
      </c>
      <c r="D184" s="19">
        <f t="shared" si="72"/>
        <v>880.56540000000382</v>
      </c>
      <c r="E184" s="17">
        <f t="shared" si="58"/>
        <v>736.04000000000337</v>
      </c>
      <c r="F184" s="15">
        <f t="shared" si="49"/>
        <v>154.56840000000071</v>
      </c>
      <c r="G184" s="19">
        <f t="shared" si="59"/>
        <v>890.60840000000405</v>
      </c>
      <c r="H184" s="17">
        <f t="shared" si="60"/>
        <v>744.80999999999847</v>
      </c>
      <c r="I184" s="15">
        <f t="shared" si="50"/>
        <v>156.41009999999966</v>
      </c>
      <c r="J184" s="21">
        <f t="shared" si="73"/>
        <v>901.22009999999818</v>
      </c>
      <c r="K184" s="17">
        <f t="shared" si="62"/>
        <v>753.41999999999848</v>
      </c>
      <c r="L184" s="15">
        <f t="shared" si="51"/>
        <v>158.21819999999968</v>
      </c>
      <c r="M184" s="21">
        <f t="shared" si="63"/>
        <v>911.63819999999816</v>
      </c>
      <c r="N184" s="17">
        <f t="shared" si="64"/>
        <v>1446.2199999999966</v>
      </c>
      <c r="O184" s="15">
        <f t="shared" si="52"/>
        <v>303.70619999999928</v>
      </c>
      <c r="P184" s="20">
        <f t="shared" si="74"/>
        <v>1749.9261999999958</v>
      </c>
      <c r="Q184" s="17">
        <f t="shared" si="66"/>
        <v>1457.2699999999966</v>
      </c>
      <c r="R184" s="15">
        <f t="shared" si="53"/>
        <v>306.02669999999927</v>
      </c>
      <c r="S184" s="20">
        <f t="shared" si="67"/>
        <v>1763.2966999999958</v>
      </c>
      <c r="T184" s="17">
        <f t="shared" si="68"/>
        <v>1477.0200000000027</v>
      </c>
      <c r="U184" s="15">
        <f t="shared" si="54"/>
        <v>310.17420000000055</v>
      </c>
      <c r="V184" s="24">
        <f t="shared" si="75"/>
        <v>1787.1942000000033</v>
      </c>
      <c r="W184" s="17">
        <f t="shared" si="70"/>
        <v>1488.4800000000027</v>
      </c>
      <c r="X184" s="15">
        <f t="shared" si="55"/>
        <v>312.58080000000058</v>
      </c>
      <c r="Y184" s="24">
        <f t="shared" si="71"/>
        <v>1801.0608000000034</v>
      </c>
    </row>
    <row r="185" spans="1:25" x14ac:dyDescent="0.2">
      <c r="A185" s="27">
        <v>180</v>
      </c>
      <c r="B185" s="17">
        <f t="shared" si="56"/>
        <v>731.18000000000325</v>
      </c>
      <c r="C185" s="15">
        <f t="shared" si="48"/>
        <v>153.54780000000068</v>
      </c>
      <c r="D185" s="19">
        <f t="shared" si="72"/>
        <v>884.72780000000398</v>
      </c>
      <c r="E185" s="17">
        <f t="shared" si="58"/>
        <v>739.48000000000343</v>
      </c>
      <c r="F185" s="15">
        <f t="shared" si="49"/>
        <v>155.2908000000007</v>
      </c>
      <c r="G185" s="19">
        <f t="shared" si="59"/>
        <v>894.7708000000041</v>
      </c>
      <c r="H185" s="17">
        <f t="shared" si="60"/>
        <v>748.31999999999846</v>
      </c>
      <c r="I185" s="15">
        <f t="shared" si="50"/>
        <v>157.14719999999966</v>
      </c>
      <c r="J185" s="21">
        <f t="shared" si="73"/>
        <v>905.46719999999812</v>
      </c>
      <c r="K185" s="17">
        <f t="shared" si="62"/>
        <v>756.92999999999847</v>
      </c>
      <c r="L185" s="15">
        <f t="shared" si="51"/>
        <v>158.95529999999968</v>
      </c>
      <c r="M185" s="21">
        <f t="shared" si="63"/>
        <v>915.8852999999981</v>
      </c>
      <c r="N185" s="17">
        <f t="shared" si="64"/>
        <v>1453.5599999999965</v>
      </c>
      <c r="O185" s="15">
        <f t="shared" si="52"/>
        <v>305.24759999999924</v>
      </c>
      <c r="P185" s="20">
        <f t="shared" si="74"/>
        <v>1758.8075999999958</v>
      </c>
      <c r="Q185" s="17">
        <f t="shared" si="66"/>
        <v>1464.6099999999965</v>
      </c>
      <c r="R185" s="15">
        <f t="shared" si="53"/>
        <v>307.56809999999928</v>
      </c>
      <c r="S185" s="20">
        <f t="shared" si="67"/>
        <v>1772.1780999999958</v>
      </c>
      <c r="T185" s="17">
        <f t="shared" si="68"/>
        <v>1484.5000000000027</v>
      </c>
      <c r="U185" s="15">
        <f t="shared" si="54"/>
        <v>311.74500000000057</v>
      </c>
      <c r="V185" s="24">
        <f t="shared" si="75"/>
        <v>1796.2450000000033</v>
      </c>
      <c r="W185" s="17">
        <f t="shared" si="70"/>
        <v>1495.9600000000028</v>
      </c>
      <c r="X185" s="15">
        <f t="shared" si="55"/>
        <v>314.15160000000054</v>
      </c>
      <c r="Y185" s="24">
        <f t="shared" si="71"/>
        <v>1810.1116000000034</v>
      </c>
    </row>
    <row r="186" spans="1:25" x14ac:dyDescent="0.2">
      <c r="A186" s="27">
        <v>181</v>
      </c>
      <c r="B186" s="17">
        <f t="shared" si="56"/>
        <v>734.6200000000033</v>
      </c>
      <c r="C186" s="15">
        <f t="shared" si="48"/>
        <v>154.2702000000007</v>
      </c>
      <c r="D186" s="19">
        <f t="shared" si="72"/>
        <v>888.89020000000403</v>
      </c>
      <c r="E186" s="17">
        <f t="shared" si="58"/>
        <v>742.92000000000348</v>
      </c>
      <c r="F186" s="15">
        <f t="shared" si="49"/>
        <v>156.01320000000072</v>
      </c>
      <c r="G186" s="19">
        <f t="shared" si="59"/>
        <v>898.93320000000426</v>
      </c>
      <c r="H186" s="17">
        <f t="shared" si="60"/>
        <v>751.82999999999845</v>
      </c>
      <c r="I186" s="15">
        <f t="shared" si="50"/>
        <v>157.88429999999966</v>
      </c>
      <c r="J186" s="21">
        <f t="shared" si="73"/>
        <v>909.71429999999805</v>
      </c>
      <c r="K186" s="17">
        <f t="shared" si="62"/>
        <v>760.43999999999846</v>
      </c>
      <c r="L186" s="15">
        <f t="shared" si="51"/>
        <v>159.69239999999968</v>
      </c>
      <c r="M186" s="21">
        <f t="shared" si="63"/>
        <v>920.13239999999814</v>
      </c>
      <c r="N186" s="17">
        <f t="shared" si="64"/>
        <v>1460.8999999999965</v>
      </c>
      <c r="O186" s="15">
        <f t="shared" si="52"/>
        <v>306.78899999999925</v>
      </c>
      <c r="P186" s="20">
        <f t="shared" si="74"/>
        <v>1767.6889999999958</v>
      </c>
      <c r="Q186" s="17">
        <f t="shared" si="66"/>
        <v>1471.9499999999964</v>
      </c>
      <c r="R186" s="15">
        <f t="shared" si="53"/>
        <v>309.10949999999923</v>
      </c>
      <c r="S186" s="20">
        <f t="shared" si="67"/>
        <v>1781.0594999999958</v>
      </c>
      <c r="T186" s="17">
        <f t="shared" si="68"/>
        <v>1491.9800000000027</v>
      </c>
      <c r="U186" s="15">
        <f t="shared" si="54"/>
        <v>313.31580000000059</v>
      </c>
      <c r="V186" s="24">
        <f t="shared" si="75"/>
        <v>1805.2958000000033</v>
      </c>
      <c r="W186" s="17">
        <f t="shared" si="70"/>
        <v>1503.4400000000028</v>
      </c>
      <c r="X186" s="15">
        <f t="shared" si="55"/>
        <v>315.72240000000056</v>
      </c>
      <c r="Y186" s="24">
        <f t="shared" si="71"/>
        <v>1819.1624000000033</v>
      </c>
    </row>
    <row r="187" spans="1:25" x14ac:dyDescent="0.2">
      <c r="A187" s="27">
        <v>182</v>
      </c>
      <c r="B187" s="17">
        <f t="shared" si="56"/>
        <v>738.06000000000336</v>
      </c>
      <c r="C187" s="15">
        <f t="shared" si="48"/>
        <v>154.99260000000069</v>
      </c>
      <c r="D187" s="19">
        <f t="shared" si="72"/>
        <v>893.05260000000408</v>
      </c>
      <c r="E187" s="17">
        <f t="shared" si="58"/>
        <v>746.36000000000354</v>
      </c>
      <c r="F187" s="15">
        <f t="shared" si="49"/>
        <v>156.73560000000074</v>
      </c>
      <c r="G187" s="19">
        <f t="shared" si="59"/>
        <v>903.09560000000431</v>
      </c>
      <c r="H187" s="17">
        <f t="shared" si="60"/>
        <v>755.33999999999844</v>
      </c>
      <c r="I187" s="15">
        <f t="shared" si="50"/>
        <v>158.62139999999965</v>
      </c>
      <c r="J187" s="21">
        <f t="shared" si="73"/>
        <v>913.96139999999809</v>
      </c>
      <c r="K187" s="17">
        <f t="shared" si="62"/>
        <v>763.94999999999845</v>
      </c>
      <c r="L187" s="15">
        <f t="shared" si="51"/>
        <v>160.42949999999968</v>
      </c>
      <c r="M187" s="21">
        <f t="shared" si="63"/>
        <v>924.37949999999819</v>
      </c>
      <c r="N187" s="17">
        <f t="shared" si="64"/>
        <v>1468.2399999999964</v>
      </c>
      <c r="O187" s="15">
        <f t="shared" si="52"/>
        <v>308.3303999999992</v>
      </c>
      <c r="P187" s="20">
        <f t="shared" si="74"/>
        <v>1776.5703999999955</v>
      </c>
      <c r="Q187" s="17">
        <f t="shared" si="66"/>
        <v>1479.2899999999963</v>
      </c>
      <c r="R187" s="15">
        <f t="shared" si="53"/>
        <v>310.65089999999924</v>
      </c>
      <c r="S187" s="20">
        <f t="shared" si="67"/>
        <v>1789.9408999999955</v>
      </c>
      <c r="T187" s="17">
        <f t="shared" si="68"/>
        <v>1499.4600000000028</v>
      </c>
      <c r="U187" s="15">
        <f t="shared" si="54"/>
        <v>314.88660000000056</v>
      </c>
      <c r="V187" s="24">
        <f t="shared" si="75"/>
        <v>1814.3466000000033</v>
      </c>
      <c r="W187" s="17">
        <f t="shared" si="70"/>
        <v>1510.9200000000028</v>
      </c>
      <c r="X187" s="15">
        <f t="shared" si="55"/>
        <v>317.29320000000058</v>
      </c>
      <c r="Y187" s="24">
        <f t="shared" si="71"/>
        <v>1828.2132000000033</v>
      </c>
    </row>
    <row r="188" spans="1:25" x14ac:dyDescent="0.2">
      <c r="A188" s="27">
        <v>183</v>
      </c>
      <c r="B188" s="17">
        <f t="shared" si="56"/>
        <v>741.50000000000341</v>
      </c>
      <c r="C188" s="15">
        <f t="shared" si="48"/>
        <v>155.71500000000071</v>
      </c>
      <c r="D188" s="19">
        <f t="shared" si="72"/>
        <v>897.21500000000412</v>
      </c>
      <c r="E188" s="17">
        <f t="shared" si="58"/>
        <v>749.80000000000359</v>
      </c>
      <c r="F188" s="15">
        <f t="shared" si="49"/>
        <v>157.45800000000074</v>
      </c>
      <c r="G188" s="19">
        <f t="shared" si="59"/>
        <v>907.25800000000436</v>
      </c>
      <c r="H188" s="17">
        <f t="shared" si="60"/>
        <v>758.84999999999843</v>
      </c>
      <c r="I188" s="15">
        <f t="shared" si="50"/>
        <v>159.35849999999965</v>
      </c>
      <c r="J188" s="21">
        <f t="shared" si="73"/>
        <v>918.20849999999814</v>
      </c>
      <c r="K188" s="17">
        <f t="shared" si="62"/>
        <v>767.45999999999844</v>
      </c>
      <c r="L188" s="15">
        <f t="shared" si="51"/>
        <v>161.16659999999968</v>
      </c>
      <c r="M188" s="21">
        <f t="shared" si="63"/>
        <v>928.62659999999812</v>
      </c>
      <c r="N188" s="17">
        <f t="shared" si="64"/>
        <v>1475.5799999999963</v>
      </c>
      <c r="O188" s="15">
        <f t="shared" si="52"/>
        <v>309.87179999999921</v>
      </c>
      <c r="P188" s="20">
        <f t="shared" si="74"/>
        <v>1785.4517999999955</v>
      </c>
      <c r="Q188" s="17">
        <f t="shared" si="66"/>
        <v>1486.6299999999962</v>
      </c>
      <c r="R188" s="15">
        <f t="shared" si="53"/>
        <v>312.19229999999919</v>
      </c>
      <c r="S188" s="20">
        <f t="shared" si="67"/>
        <v>1798.8222999999955</v>
      </c>
      <c r="T188" s="17">
        <f t="shared" si="68"/>
        <v>1506.9400000000028</v>
      </c>
      <c r="U188" s="15">
        <f t="shared" si="54"/>
        <v>316.45740000000058</v>
      </c>
      <c r="V188" s="24">
        <f t="shared" si="75"/>
        <v>1823.3974000000035</v>
      </c>
      <c r="W188" s="17">
        <f t="shared" si="70"/>
        <v>1518.4000000000028</v>
      </c>
      <c r="X188" s="15">
        <f t="shared" si="55"/>
        <v>318.8640000000006</v>
      </c>
      <c r="Y188" s="24">
        <f t="shared" si="71"/>
        <v>1837.2640000000033</v>
      </c>
    </row>
    <row r="189" spans="1:25" x14ac:dyDescent="0.2">
      <c r="A189" s="27">
        <v>184</v>
      </c>
      <c r="B189" s="17">
        <f t="shared" si="56"/>
        <v>744.94000000000347</v>
      </c>
      <c r="C189" s="15">
        <f t="shared" si="48"/>
        <v>156.43740000000074</v>
      </c>
      <c r="D189" s="19">
        <f t="shared" si="72"/>
        <v>901.37740000000417</v>
      </c>
      <c r="E189" s="17">
        <f t="shared" si="58"/>
        <v>753.24000000000365</v>
      </c>
      <c r="F189" s="15">
        <f t="shared" si="49"/>
        <v>158.18040000000076</v>
      </c>
      <c r="G189" s="19">
        <f t="shared" si="59"/>
        <v>911.42040000000441</v>
      </c>
      <c r="H189" s="17">
        <f t="shared" si="60"/>
        <v>762.35999999999842</v>
      </c>
      <c r="I189" s="15">
        <f t="shared" si="50"/>
        <v>160.09559999999965</v>
      </c>
      <c r="J189" s="21">
        <f t="shared" si="73"/>
        <v>922.45559999999807</v>
      </c>
      <c r="K189" s="17">
        <f t="shared" si="62"/>
        <v>770.96999999999844</v>
      </c>
      <c r="L189" s="15">
        <f t="shared" si="51"/>
        <v>161.90369999999967</v>
      </c>
      <c r="M189" s="21">
        <f t="shared" si="63"/>
        <v>932.87369999999805</v>
      </c>
      <c r="N189" s="17">
        <f t="shared" si="64"/>
        <v>1482.9199999999962</v>
      </c>
      <c r="O189" s="15">
        <f t="shared" si="52"/>
        <v>311.41319999999916</v>
      </c>
      <c r="P189" s="20">
        <f t="shared" si="74"/>
        <v>1794.3331999999955</v>
      </c>
      <c r="Q189" s="17">
        <f t="shared" si="66"/>
        <v>1493.9699999999962</v>
      </c>
      <c r="R189" s="15">
        <f t="shared" si="53"/>
        <v>313.7336999999992</v>
      </c>
      <c r="S189" s="20">
        <f t="shared" si="67"/>
        <v>1807.7036999999955</v>
      </c>
      <c r="T189" s="17">
        <f t="shared" si="68"/>
        <v>1514.4200000000028</v>
      </c>
      <c r="U189" s="15">
        <f t="shared" si="54"/>
        <v>318.0282000000006</v>
      </c>
      <c r="V189" s="24">
        <f t="shared" si="75"/>
        <v>1832.4482000000035</v>
      </c>
      <c r="W189" s="17">
        <f t="shared" si="70"/>
        <v>1525.8800000000028</v>
      </c>
      <c r="X189" s="15">
        <f t="shared" si="55"/>
        <v>320.43480000000056</v>
      </c>
      <c r="Y189" s="24">
        <f t="shared" si="71"/>
        <v>1846.3148000000033</v>
      </c>
    </row>
    <row r="190" spans="1:25" x14ac:dyDescent="0.2">
      <c r="A190" s="27">
        <v>185</v>
      </c>
      <c r="B190" s="17">
        <f t="shared" si="56"/>
        <v>748.38000000000352</v>
      </c>
      <c r="C190" s="15">
        <f t="shared" si="48"/>
        <v>157.15980000000073</v>
      </c>
      <c r="D190" s="19">
        <f t="shared" si="72"/>
        <v>905.53980000000422</v>
      </c>
      <c r="E190" s="17">
        <f t="shared" si="58"/>
        <v>756.6800000000037</v>
      </c>
      <c r="F190" s="15">
        <f t="shared" si="49"/>
        <v>158.90280000000078</v>
      </c>
      <c r="G190" s="19">
        <f t="shared" si="59"/>
        <v>915.58280000000445</v>
      </c>
      <c r="H190" s="17">
        <f t="shared" si="60"/>
        <v>765.86999999999841</v>
      </c>
      <c r="I190" s="15">
        <f t="shared" si="50"/>
        <v>160.83269999999965</v>
      </c>
      <c r="J190" s="21">
        <f t="shared" si="73"/>
        <v>926.702699999998</v>
      </c>
      <c r="K190" s="17">
        <f t="shared" si="62"/>
        <v>774.47999999999843</v>
      </c>
      <c r="L190" s="15">
        <f t="shared" si="51"/>
        <v>162.64079999999967</v>
      </c>
      <c r="M190" s="21">
        <f t="shared" si="63"/>
        <v>937.1207999999981</v>
      </c>
      <c r="N190" s="17">
        <f t="shared" si="64"/>
        <v>1490.2599999999961</v>
      </c>
      <c r="O190" s="15">
        <f t="shared" si="52"/>
        <v>312.95459999999917</v>
      </c>
      <c r="P190" s="20">
        <f t="shared" si="74"/>
        <v>1803.2145999999952</v>
      </c>
      <c r="Q190" s="17">
        <f t="shared" si="66"/>
        <v>1501.3099999999961</v>
      </c>
      <c r="R190" s="15">
        <f t="shared" si="53"/>
        <v>315.27509999999916</v>
      </c>
      <c r="S190" s="20">
        <f t="shared" si="67"/>
        <v>1816.5850999999952</v>
      </c>
      <c r="T190" s="17">
        <f t="shared" si="68"/>
        <v>1521.9000000000028</v>
      </c>
      <c r="U190" s="15">
        <f t="shared" si="54"/>
        <v>319.59900000000056</v>
      </c>
      <c r="V190" s="24">
        <f t="shared" si="75"/>
        <v>1841.4990000000034</v>
      </c>
      <c r="W190" s="17">
        <f t="shared" si="70"/>
        <v>1533.3600000000029</v>
      </c>
      <c r="X190" s="15">
        <f t="shared" si="55"/>
        <v>322.00560000000058</v>
      </c>
      <c r="Y190" s="24">
        <f t="shared" si="71"/>
        <v>1855.3656000000035</v>
      </c>
    </row>
    <row r="191" spans="1:25" x14ac:dyDescent="0.2">
      <c r="A191" s="27">
        <v>186</v>
      </c>
      <c r="B191" s="17">
        <f t="shared" si="56"/>
        <v>751.82000000000357</v>
      </c>
      <c r="C191" s="15">
        <f t="shared" si="48"/>
        <v>157.88220000000075</v>
      </c>
      <c r="D191" s="19">
        <f t="shared" si="72"/>
        <v>909.70220000000427</v>
      </c>
      <c r="E191" s="17">
        <f t="shared" si="58"/>
        <v>760.12000000000376</v>
      </c>
      <c r="F191" s="15">
        <f t="shared" si="49"/>
        <v>159.62520000000077</v>
      </c>
      <c r="G191" s="19">
        <f t="shared" si="59"/>
        <v>919.7452000000045</v>
      </c>
      <c r="H191" s="17">
        <f t="shared" si="60"/>
        <v>769.3799999999984</v>
      </c>
      <c r="I191" s="15">
        <f t="shared" si="50"/>
        <v>161.56979999999965</v>
      </c>
      <c r="J191" s="21">
        <f t="shared" si="73"/>
        <v>930.94979999999805</v>
      </c>
      <c r="K191" s="17">
        <f t="shared" si="62"/>
        <v>777.98999999999842</v>
      </c>
      <c r="L191" s="15">
        <f t="shared" si="51"/>
        <v>163.37789999999967</v>
      </c>
      <c r="M191" s="21">
        <f t="shared" si="63"/>
        <v>941.36789999999814</v>
      </c>
      <c r="N191" s="17">
        <f t="shared" si="64"/>
        <v>1497.599999999996</v>
      </c>
      <c r="O191" s="15">
        <f t="shared" si="52"/>
        <v>314.49599999999919</v>
      </c>
      <c r="P191" s="20">
        <f t="shared" si="74"/>
        <v>1812.0959999999952</v>
      </c>
      <c r="Q191" s="17">
        <f t="shared" si="66"/>
        <v>1508.649999999996</v>
      </c>
      <c r="R191" s="15">
        <f t="shared" si="53"/>
        <v>316.81649999999917</v>
      </c>
      <c r="S191" s="20">
        <f t="shared" si="67"/>
        <v>1825.4664999999952</v>
      </c>
      <c r="T191" s="17">
        <f t="shared" si="68"/>
        <v>1529.3800000000028</v>
      </c>
      <c r="U191" s="15">
        <f t="shared" si="54"/>
        <v>321.16980000000058</v>
      </c>
      <c r="V191" s="24">
        <f t="shared" si="75"/>
        <v>1850.5498000000034</v>
      </c>
      <c r="W191" s="17">
        <f t="shared" si="70"/>
        <v>1540.8400000000029</v>
      </c>
      <c r="X191" s="15">
        <f t="shared" si="55"/>
        <v>323.5764000000006</v>
      </c>
      <c r="Y191" s="24">
        <f t="shared" si="71"/>
        <v>1864.4164000000035</v>
      </c>
    </row>
    <row r="192" spans="1:25" x14ac:dyDescent="0.2">
      <c r="A192" s="27">
        <v>187</v>
      </c>
      <c r="B192" s="17">
        <f t="shared" si="56"/>
        <v>755.26000000000363</v>
      </c>
      <c r="C192" s="15">
        <f t="shared" si="48"/>
        <v>158.60460000000074</v>
      </c>
      <c r="D192" s="19">
        <f t="shared" si="72"/>
        <v>913.86460000000443</v>
      </c>
      <c r="E192" s="17">
        <f t="shared" si="58"/>
        <v>763.56000000000381</v>
      </c>
      <c r="F192" s="15">
        <f t="shared" si="49"/>
        <v>160.3476000000008</v>
      </c>
      <c r="G192" s="19">
        <f t="shared" si="59"/>
        <v>923.90760000000455</v>
      </c>
      <c r="H192" s="17">
        <f t="shared" si="60"/>
        <v>772.88999999999839</v>
      </c>
      <c r="I192" s="15">
        <f t="shared" si="50"/>
        <v>162.30689999999964</v>
      </c>
      <c r="J192" s="21">
        <f t="shared" si="73"/>
        <v>935.1968999999981</v>
      </c>
      <c r="K192" s="17">
        <f t="shared" si="62"/>
        <v>781.49999999999841</v>
      </c>
      <c r="L192" s="15">
        <f t="shared" si="51"/>
        <v>164.11499999999967</v>
      </c>
      <c r="M192" s="21">
        <f t="shared" si="63"/>
        <v>945.61499999999808</v>
      </c>
      <c r="N192" s="17">
        <f t="shared" si="64"/>
        <v>1504.939999999996</v>
      </c>
      <c r="O192" s="15">
        <f t="shared" si="52"/>
        <v>316.03739999999914</v>
      </c>
      <c r="P192" s="20">
        <f t="shared" si="74"/>
        <v>1820.9773999999952</v>
      </c>
      <c r="Q192" s="17">
        <f t="shared" si="66"/>
        <v>1515.9899999999959</v>
      </c>
      <c r="R192" s="15">
        <f t="shared" si="53"/>
        <v>318.35789999999912</v>
      </c>
      <c r="S192" s="20">
        <f t="shared" si="67"/>
        <v>1834.347899999995</v>
      </c>
      <c r="T192" s="17">
        <f t="shared" si="68"/>
        <v>1536.8600000000029</v>
      </c>
      <c r="U192" s="15">
        <f t="shared" si="54"/>
        <v>322.7406000000006</v>
      </c>
      <c r="V192" s="24">
        <f t="shared" si="75"/>
        <v>1859.6006000000034</v>
      </c>
      <c r="W192" s="17">
        <f t="shared" si="70"/>
        <v>1548.3200000000029</v>
      </c>
      <c r="X192" s="15">
        <f t="shared" si="55"/>
        <v>325.14720000000062</v>
      </c>
      <c r="Y192" s="24">
        <f t="shared" si="71"/>
        <v>1873.4672000000035</v>
      </c>
    </row>
    <row r="193" spans="1:25" x14ac:dyDescent="0.2">
      <c r="A193" s="27">
        <v>188</v>
      </c>
      <c r="B193" s="17">
        <f t="shared" si="56"/>
        <v>758.70000000000368</v>
      </c>
      <c r="C193" s="15">
        <f t="shared" si="48"/>
        <v>159.32700000000077</v>
      </c>
      <c r="D193" s="19">
        <f t="shared" si="72"/>
        <v>918.02700000000448</v>
      </c>
      <c r="E193" s="17">
        <f t="shared" si="58"/>
        <v>767.00000000000387</v>
      </c>
      <c r="F193" s="15">
        <f t="shared" si="49"/>
        <v>161.07000000000082</v>
      </c>
      <c r="G193" s="19">
        <f t="shared" si="59"/>
        <v>928.07000000000471</v>
      </c>
      <c r="H193" s="17">
        <f t="shared" si="60"/>
        <v>776.39999999999839</v>
      </c>
      <c r="I193" s="15">
        <f t="shared" si="50"/>
        <v>163.04399999999964</v>
      </c>
      <c r="J193" s="21">
        <f t="shared" si="73"/>
        <v>939.44399999999803</v>
      </c>
      <c r="K193" s="17">
        <f t="shared" si="62"/>
        <v>785.0099999999984</v>
      </c>
      <c r="L193" s="15">
        <f t="shared" si="51"/>
        <v>164.85209999999967</v>
      </c>
      <c r="M193" s="21">
        <f t="shared" si="63"/>
        <v>949.86209999999801</v>
      </c>
      <c r="N193" s="17">
        <f t="shared" si="64"/>
        <v>1512.2799999999959</v>
      </c>
      <c r="O193" s="15">
        <f t="shared" si="52"/>
        <v>317.57879999999915</v>
      </c>
      <c r="P193" s="20">
        <f t="shared" si="74"/>
        <v>1829.858799999995</v>
      </c>
      <c r="Q193" s="17">
        <f t="shared" si="66"/>
        <v>1523.3299999999958</v>
      </c>
      <c r="R193" s="15">
        <f t="shared" si="53"/>
        <v>319.89929999999913</v>
      </c>
      <c r="S193" s="20">
        <f t="shared" si="67"/>
        <v>1843.229299999995</v>
      </c>
      <c r="T193" s="17">
        <f t="shared" si="68"/>
        <v>1544.3400000000029</v>
      </c>
      <c r="U193" s="15">
        <f t="shared" si="54"/>
        <v>324.31140000000062</v>
      </c>
      <c r="V193" s="24">
        <f t="shared" si="75"/>
        <v>1868.6514000000034</v>
      </c>
      <c r="W193" s="17">
        <f t="shared" si="70"/>
        <v>1555.8000000000029</v>
      </c>
      <c r="X193" s="15">
        <f t="shared" si="55"/>
        <v>326.71800000000059</v>
      </c>
      <c r="Y193" s="24">
        <f t="shared" si="71"/>
        <v>1882.5180000000034</v>
      </c>
    </row>
    <row r="194" spans="1:25" x14ac:dyDescent="0.2">
      <c r="A194" s="27">
        <v>189</v>
      </c>
      <c r="B194" s="17">
        <f t="shared" si="56"/>
        <v>762.14000000000374</v>
      </c>
      <c r="C194" s="15">
        <f t="shared" si="48"/>
        <v>160.04940000000079</v>
      </c>
      <c r="D194" s="19">
        <f t="shared" si="72"/>
        <v>922.18940000000453</v>
      </c>
      <c r="E194" s="17">
        <f t="shared" si="58"/>
        <v>770.44000000000392</v>
      </c>
      <c r="F194" s="15">
        <f t="shared" si="49"/>
        <v>161.79240000000081</v>
      </c>
      <c r="G194" s="19">
        <f t="shared" si="59"/>
        <v>932.23240000000476</v>
      </c>
      <c r="H194" s="17">
        <f t="shared" si="60"/>
        <v>779.90999999999838</v>
      </c>
      <c r="I194" s="15">
        <f t="shared" si="50"/>
        <v>163.78109999999964</v>
      </c>
      <c r="J194" s="21">
        <f t="shared" si="73"/>
        <v>943.69109999999796</v>
      </c>
      <c r="K194" s="17">
        <f t="shared" si="62"/>
        <v>788.51999999999839</v>
      </c>
      <c r="L194" s="15">
        <f t="shared" si="51"/>
        <v>165.58919999999966</v>
      </c>
      <c r="M194" s="21">
        <f t="shared" si="63"/>
        <v>954.10919999999805</v>
      </c>
      <c r="N194" s="17">
        <f t="shared" si="64"/>
        <v>1519.6199999999958</v>
      </c>
      <c r="O194" s="15">
        <f t="shared" si="52"/>
        <v>319.1201999999991</v>
      </c>
      <c r="P194" s="20">
        <f t="shared" si="74"/>
        <v>1838.740199999995</v>
      </c>
      <c r="Q194" s="17">
        <f t="shared" si="66"/>
        <v>1530.6699999999958</v>
      </c>
      <c r="R194" s="15">
        <f t="shared" si="53"/>
        <v>321.44069999999908</v>
      </c>
      <c r="S194" s="20">
        <f t="shared" si="67"/>
        <v>1852.1106999999947</v>
      </c>
      <c r="T194" s="17">
        <f t="shared" si="68"/>
        <v>1551.8200000000029</v>
      </c>
      <c r="U194" s="15">
        <f t="shared" si="54"/>
        <v>325.88220000000058</v>
      </c>
      <c r="V194" s="24">
        <f t="shared" si="75"/>
        <v>1877.7022000000034</v>
      </c>
      <c r="W194" s="17">
        <f t="shared" si="70"/>
        <v>1563.2800000000029</v>
      </c>
      <c r="X194" s="15">
        <f t="shared" si="55"/>
        <v>328.28880000000061</v>
      </c>
      <c r="Y194" s="24">
        <f t="shared" si="71"/>
        <v>1891.5688000000036</v>
      </c>
    </row>
    <row r="195" spans="1:25" x14ac:dyDescent="0.2">
      <c r="A195" s="27">
        <v>190</v>
      </c>
      <c r="B195" s="17">
        <f t="shared" si="56"/>
        <v>765.58000000000379</v>
      </c>
      <c r="C195" s="15">
        <f t="shared" si="48"/>
        <v>160.77180000000078</v>
      </c>
      <c r="D195" s="19">
        <f t="shared" si="72"/>
        <v>926.35180000000457</v>
      </c>
      <c r="E195" s="17">
        <f t="shared" si="58"/>
        <v>773.88000000000397</v>
      </c>
      <c r="F195" s="15">
        <f t="shared" si="49"/>
        <v>162.51480000000083</v>
      </c>
      <c r="G195" s="19">
        <f t="shared" si="59"/>
        <v>936.39480000000481</v>
      </c>
      <c r="H195" s="17">
        <f t="shared" si="60"/>
        <v>783.41999999999837</v>
      </c>
      <c r="I195" s="15">
        <f t="shared" si="50"/>
        <v>164.51819999999964</v>
      </c>
      <c r="J195" s="21">
        <f t="shared" si="73"/>
        <v>947.93819999999801</v>
      </c>
      <c r="K195" s="17">
        <f t="shared" si="62"/>
        <v>792.02999999999838</v>
      </c>
      <c r="L195" s="15">
        <f t="shared" si="51"/>
        <v>166.32629999999966</v>
      </c>
      <c r="M195" s="21">
        <f t="shared" si="63"/>
        <v>958.3562999999981</v>
      </c>
      <c r="N195" s="17">
        <f t="shared" si="64"/>
        <v>1526.9599999999957</v>
      </c>
      <c r="O195" s="15">
        <f t="shared" si="52"/>
        <v>320.66159999999911</v>
      </c>
      <c r="P195" s="20">
        <f t="shared" si="74"/>
        <v>1847.6215999999949</v>
      </c>
      <c r="Q195" s="17">
        <f t="shared" si="66"/>
        <v>1538.0099999999957</v>
      </c>
      <c r="R195" s="15">
        <f t="shared" si="53"/>
        <v>322.98209999999909</v>
      </c>
      <c r="S195" s="20">
        <f t="shared" si="67"/>
        <v>1860.9920999999947</v>
      </c>
      <c r="T195" s="17">
        <f t="shared" si="68"/>
        <v>1559.3000000000029</v>
      </c>
      <c r="U195" s="15">
        <f t="shared" si="54"/>
        <v>327.4530000000006</v>
      </c>
      <c r="V195" s="24">
        <f t="shared" si="75"/>
        <v>1886.7530000000036</v>
      </c>
      <c r="W195" s="17">
        <f t="shared" si="70"/>
        <v>1570.7600000000029</v>
      </c>
      <c r="X195" s="15">
        <f t="shared" si="55"/>
        <v>329.85960000000063</v>
      </c>
      <c r="Y195" s="24">
        <f t="shared" si="71"/>
        <v>1900.6196000000036</v>
      </c>
    </row>
    <row r="196" spans="1:25" x14ac:dyDescent="0.2">
      <c r="A196" s="27">
        <v>191</v>
      </c>
      <c r="B196" s="17">
        <f t="shared" si="56"/>
        <v>769.02000000000385</v>
      </c>
      <c r="C196" s="15">
        <f t="shared" si="48"/>
        <v>161.4942000000008</v>
      </c>
      <c r="D196" s="19">
        <f t="shared" si="72"/>
        <v>930.51420000000462</v>
      </c>
      <c r="E196" s="17">
        <f t="shared" si="58"/>
        <v>777.32000000000403</v>
      </c>
      <c r="F196" s="15">
        <f t="shared" si="49"/>
        <v>163.23720000000085</v>
      </c>
      <c r="G196" s="19">
        <f t="shared" si="59"/>
        <v>940.55720000000485</v>
      </c>
      <c r="H196" s="17">
        <f t="shared" si="60"/>
        <v>786.92999999999836</v>
      </c>
      <c r="I196" s="15">
        <f t="shared" si="50"/>
        <v>165.25529999999964</v>
      </c>
      <c r="J196" s="21">
        <f t="shared" si="73"/>
        <v>952.18529999999805</v>
      </c>
      <c r="K196" s="17">
        <f t="shared" si="62"/>
        <v>795.53999999999837</v>
      </c>
      <c r="L196" s="15">
        <f t="shared" si="51"/>
        <v>167.06339999999966</v>
      </c>
      <c r="M196" s="21">
        <f t="shared" si="63"/>
        <v>962.60339999999803</v>
      </c>
      <c r="N196" s="17">
        <f t="shared" si="64"/>
        <v>1534.2999999999956</v>
      </c>
      <c r="O196" s="15">
        <f t="shared" si="52"/>
        <v>322.20299999999907</v>
      </c>
      <c r="P196" s="20">
        <f t="shared" si="74"/>
        <v>1856.5029999999947</v>
      </c>
      <c r="Q196" s="17">
        <f t="shared" si="66"/>
        <v>1545.3499999999956</v>
      </c>
      <c r="R196" s="15">
        <f t="shared" si="53"/>
        <v>324.52349999999905</v>
      </c>
      <c r="S196" s="20">
        <f t="shared" si="67"/>
        <v>1869.8734999999947</v>
      </c>
      <c r="T196" s="17">
        <f t="shared" si="68"/>
        <v>1566.7800000000029</v>
      </c>
      <c r="U196" s="15">
        <f t="shared" si="54"/>
        <v>329.02380000000062</v>
      </c>
      <c r="V196" s="24">
        <f t="shared" si="75"/>
        <v>1895.8038000000035</v>
      </c>
      <c r="W196" s="17">
        <f t="shared" si="70"/>
        <v>1578.240000000003</v>
      </c>
      <c r="X196" s="15">
        <f t="shared" si="55"/>
        <v>331.43040000000059</v>
      </c>
      <c r="Y196" s="24">
        <f t="shared" si="71"/>
        <v>1909.6704000000036</v>
      </c>
    </row>
    <row r="197" spans="1:25" x14ac:dyDescent="0.2">
      <c r="A197" s="27">
        <v>192</v>
      </c>
      <c r="B197" s="17">
        <f t="shared" si="56"/>
        <v>772.4600000000039</v>
      </c>
      <c r="C197" s="15">
        <f t="shared" si="48"/>
        <v>162.21660000000082</v>
      </c>
      <c r="D197" s="19">
        <f t="shared" si="72"/>
        <v>934.67660000000478</v>
      </c>
      <c r="E197" s="17">
        <f t="shared" si="58"/>
        <v>780.76000000000408</v>
      </c>
      <c r="F197" s="15">
        <f t="shared" si="49"/>
        <v>163.95960000000085</v>
      </c>
      <c r="G197" s="19">
        <f t="shared" si="59"/>
        <v>944.7196000000049</v>
      </c>
      <c r="H197" s="17">
        <f t="shared" si="60"/>
        <v>790.43999999999835</v>
      </c>
      <c r="I197" s="15">
        <f t="shared" si="50"/>
        <v>165.99239999999963</v>
      </c>
      <c r="J197" s="21">
        <f t="shared" si="73"/>
        <v>956.43239999999798</v>
      </c>
      <c r="K197" s="17">
        <f t="shared" si="62"/>
        <v>799.04999999999836</v>
      </c>
      <c r="L197" s="15">
        <f t="shared" si="51"/>
        <v>167.80049999999966</v>
      </c>
      <c r="M197" s="21">
        <f t="shared" si="63"/>
        <v>966.85049999999796</v>
      </c>
      <c r="N197" s="17">
        <f t="shared" si="64"/>
        <v>1541.6399999999956</v>
      </c>
      <c r="O197" s="15">
        <f t="shared" si="52"/>
        <v>323.74439999999908</v>
      </c>
      <c r="P197" s="20">
        <f t="shared" si="74"/>
        <v>1865.3843999999947</v>
      </c>
      <c r="Q197" s="17">
        <f t="shared" si="66"/>
        <v>1552.6899999999955</v>
      </c>
      <c r="R197" s="15">
        <f t="shared" si="53"/>
        <v>326.06489999999906</v>
      </c>
      <c r="S197" s="20">
        <f t="shared" si="67"/>
        <v>1878.7548999999944</v>
      </c>
      <c r="T197" s="17">
        <f t="shared" si="68"/>
        <v>1574.2600000000029</v>
      </c>
      <c r="U197" s="15">
        <f t="shared" si="54"/>
        <v>330.59460000000058</v>
      </c>
      <c r="V197" s="24">
        <f t="shared" si="75"/>
        <v>1904.8546000000035</v>
      </c>
      <c r="W197" s="17">
        <f t="shared" si="70"/>
        <v>1585.720000000003</v>
      </c>
      <c r="X197" s="15">
        <f t="shared" si="55"/>
        <v>333.00120000000061</v>
      </c>
      <c r="Y197" s="24">
        <f t="shared" si="71"/>
        <v>1918.7212000000036</v>
      </c>
    </row>
    <row r="198" spans="1:25" x14ac:dyDescent="0.2">
      <c r="A198" s="27">
        <v>193</v>
      </c>
      <c r="B198" s="17">
        <f t="shared" si="56"/>
        <v>775.90000000000396</v>
      </c>
      <c r="C198" s="15">
        <f t="shared" si="48"/>
        <v>162.93900000000082</v>
      </c>
      <c r="D198" s="19">
        <f t="shared" si="72"/>
        <v>938.83900000000472</v>
      </c>
      <c r="E198" s="17">
        <f t="shared" si="58"/>
        <v>784.20000000000414</v>
      </c>
      <c r="F198" s="15">
        <f t="shared" si="49"/>
        <v>164.68200000000087</v>
      </c>
      <c r="G198" s="19">
        <f t="shared" si="59"/>
        <v>948.88200000000506</v>
      </c>
      <c r="H198" s="17">
        <f t="shared" si="60"/>
        <v>793.94999999999834</v>
      </c>
      <c r="I198" s="15">
        <f t="shared" si="50"/>
        <v>166.72949999999963</v>
      </c>
      <c r="J198" s="21">
        <f t="shared" si="73"/>
        <v>960.67949999999792</v>
      </c>
      <c r="K198" s="17">
        <f t="shared" si="62"/>
        <v>802.55999999999835</v>
      </c>
      <c r="L198" s="15">
        <f t="shared" si="51"/>
        <v>168.53759999999966</v>
      </c>
      <c r="M198" s="21">
        <f t="shared" si="63"/>
        <v>971.09759999999801</v>
      </c>
      <c r="N198" s="17">
        <f t="shared" si="64"/>
        <v>1548.9799999999955</v>
      </c>
      <c r="O198" s="15">
        <f t="shared" si="52"/>
        <v>325.28579999999903</v>
      </c>
      <c r="P198" s="20">
        <f t="shared" si="74"/>
        <v>1874.2657999999944</v>
      </c>
      <c r="Q198" s="17">
        <f t="shared" si="66"/>
        <v>1560.0299999999954</v>
      </c>
      <c r="R198" s="15">
        <f t="shared" si="53"/>
        <v>327.60629999999901</v>
      </c>
      <c r="S198" s="20">
        <f t="shared" si="67"/>
        <v>1887.6362999999944</v>
      </c>
      <c r="T198" s="17">
        <f t="shared" si="68"/>
        <v>1581.740000000003</v>
      </c>
      <c r="U198" s="15">
        <f t="shared" si="54"/>
        <v>332.1654000000006</v>
      </c>
      <c r="V198" s="24">
        <f t="shared" si="75"/>
        <v>1913.9054000000035</v>
      </c>
      <c r="W198" s="17">
        <f t="shared" si="70"/>
        <v>1593.200000000003</v>
      </c>
      <c r="X198" s="15">
        <f t="shared" si="55"/>
        <v>334.57200000000063</v>
      </c>
      <c r="Y198" s="24">
        <f t="shared" si="71"/>
        <v>1927.7720000000036</v>
      </c>
    </row>
    <row r="199" spans="1:25" x14ac:dyDescent="0.2">
      <c r="A199" s="27">
        <v>194</v>
      </c>
      <c r="B199" s="17">
        <f t="shared" si="56"/>
        <v>779.34000000000401</v>
      </c>
      <c r="C199" s="15">
        <f t="shared" si="48"/>
        <v>163.66140000000084</v>
      </c>
      <c r="D199" s="19">
        <f t="shared" si="72"/>
        <v>943.00140000000488</v>
      </c>
      <c r="E199" s="17">
        <f t="shared" si="58"/>
        <v>787.64000000000419</v>
      </c>
      <c r="F199" s="15">
        <f t="shared" si="49"/>
        <v>165.40440000000086</v>
      </c>
      <c r="G199" s="19">
        <f t="shared" si="59"/>
        <v>953.044400000005</v>
      </c>
      <c r="H199" s="17">
        <f t="shared" si="60"/>
        <v>797.45999999999833</v>
      </c>
      <c r="I199" s="15">
        <f t="shared" si="50"/>
        <v>167.46659999999963</v>
      </c>
      <c r="J199" s="21">
        <f t="shared" si="73"/>
        <v>964.92659999999796</v>
      </c>
      <c r="K199" s="17">
        <f t="shared" si="62"/>
        <v>806.06999999999834</v>
      </c>
      <c r="L199" s="15">
        <f t="shared" si="51"/>
        <v>169.27469999999965</v>
      </c>
      <c r="M199" s="21">
        <f t="shared" si="63"/>
        <v>975.34469999999806</v>
      </c>
      <c r="N199" s="17">
        <f t="shared" si="64"/>
        <v>1556.3199999999954</v>
      </c>
      <c r="O199" s="15">
        <f t="shared" si="52"/>
        <v>326.82719999999904</v>
      </c>
      <c r="P199" s="20">
        <f t="shared" si="74"/>
        <v>1883.1471999999944</v>
      </c>
      <c r="Q199" s="17">
        <f t="shared" si="66"/>
        <v>1567.3699999999953</v>
      </c>
      <c r="R199" s="15">
        <f t="shared" si="53"/>
        <v>329.14769999999902</v>
      </c>
      <c r="S199" s="20">
        <f t="shared" si="67"/>
        <v>1896.5176999999944</v>
      </c>
      <c r="T199" s="17">
        <f t="shared" si="68"/>
        <v>1589.220000000003</v>
      </c>
      <c r="U199" s="15">
        <f t="shared" si="54"/>
        <v>333.73620000000062</v>
      </c>
      <c r="V199" s="24">
        <f t="shared" si="75"/>
        <v>1922.9562000000037</v>
      </c>
      <c r="W199" s="17">
        <f t="shared" si="70"/>
        <v>1600.680000000003</v>
      </c>
      <c r="X199" s="15">
        <f t="shared" si="55"/>
        <v>336.14280000000065</v>
      </c>
      <c r="Y199" s="24">
        <f t="shared" si="71"/>
        <v>1936.8228000000036</v>
      </c>
    </row>
    <row r="200" spans="1:25" x14ac:dyDescent="0.2">
      <c r="A200" s="27">
        <v>195</v>
      </c>
      <c r="B200" s="17">
        <f t="shared" si="56"/>
        <v>782.78000000000407</v>
      </c>
      <c r="C200" s="15">
        <f t="shared" si="48"/>
        <v>164.38380000000086</v>
      </c>
      <c r="D200" s="19">
        <f t="shared" si="72"/>
        <v>947.16380000000493</v>
      </c>
      <c r="E200" s="17">
        <f t="shared" si="58"/>
        <v>791.08000000000425</v>
      </c>
      <c r="F200" s="15">
        <f t="shared" si="49"/>
        <v>166.12680000000088</v>
      </c>
      <c r="G200" s="19">
        <f t="shared" si="59"/>
        <v>957.20680000000516</v>
      </c>
      <c r="H200" s="17">
        <f t="shared" si="60"/>
        <v>800.96999999999832</v>
      </c>
      <c r="I200" s="15">
        <f t="shared" si="50"/>
        <v>168.20369999999963</v>
      </c>
      <c r="J200" s="21">
        <f t="shared" si="73"/>
        <v>969.17369999999801</v>
      </c>
      <c r="K200" s="17">
        <f t="shared" si="62"/>
        <v>809.57999999999834</v>
      </c>
      <c r="L200" s="15">
        <f t="shared" si="51"/>
        <v>170.01179999999965</v>
      </c>
      <c r="M200" s="21">
        <f t="shared" si="63"/>
        <v>979.59179999999799</v>
      </c>
      <c r="N200" s="17">
        <f t="shared" si="64"/>
        <v>1563.6599999999953</v>
      </c>
      <c r="O200" s="15">
        <f t="shared" si="52"/>
        <v>328.36859999999899</v>
      </c>
      <c r="P200" s="20">
        <f t="shared" si="74"/>
        <v>1892.0285999999942</v>
      </c>
      <c r="Q200" s="17">
        <f t="shared" si="66"/>
        <v>1574.7099999999953</v>
      </c>
      <c r="R200" s="15">
        <f t="shared" si="53"/>
        <v>330.68909999999897</v>
      </c>
      <c r="S200" s="20">
        <f t="shared" si="67"/>
        <v>1905.3990999999942</v>
      </c>
      <c r="T200" s="17">
        <f t="shared" si="68"/>
        <v>1596.700000000003</v>
      </c>
      <c r="U200" s="15">
        <f t="shared" si="54"/>
        <v>335.30700000000064</v>
      </c>
      <c r="V200" s="24">
        <f t="shared" si="75"/>
        <v>1932.0070000000037</v>
      </c>
      <c r="W200" s="17">
        <f t="shared" si="70"/>
        <v>1608.160000000003</v>
      </c>
      <c r="X200" s="15">
        <f t="shared" si="55"/>
        <v>337.71360000000061</v>
      </c>
      <c r="Y200" s="24">
        <f t="shared" si="71"/>
        <v>1945.8736000000035</v>
      </c>
    </row>
    <row r="201" spans="1:25" x14ac:dyDescent="0.2">
      <c r="A201" s="27">
        <v>196</v>
      </c>
      <c r="B201" s="17">
        <f t="shared" si="56"/>
        <v>786.22000000000412</v>
      </c>
      <c r="C201" s="15">
        <f t="shared" si="48"/>
        <v>165.10620000000085</v>
      </c>
      <c r="D201" s="19">
        <f t="shared" si="72"/>
        <v>951.32620000000497</v>
      </c>
      <c r="E201" s="17">
        <f t="shared" si="58"/>
        <v>794.5200000000043</v>
      </c>
      <c r="F201" s="15">
        <f t="shared" si="49"/>
        <v>166.84920000000091</v>
      </c>
      <c r="G201" s="19">
        <f t="shared" si="59"/>
        <v>961.36920000000521</v>
      </c>
      <c r="H201" s="17">
        <f t="shared" si="60"/>
        <v>804.47999999999831</v>
      </c>
      <c r="I201" s="15">
        <f t="shared" si="50"/>
        <v>168.94079999999963</v>
      </c>
      <c r="J201" s="21">
        <f t="shared" si="73"/>
        <v>973.42079999999794</v>
      </c>
      <c r="K201" s="17">
        <f t="shared" si="62"/>
        <v>813.08999999999833</v>
      </c>
      <c r="L201" s="15">
        <f t="shared" si="51"/>
        <v>170.74889999999965</v>
      </c>
      <c r="M201" s="21">
        <f t="shared" si="63"/>
        <v>983.83889999999792</v>
      </c>
      <c r="N201" s="17">
        <f t="shared" si="64"/>
        <v>1570.9999999999952</v>
      </c>
      <c r="O201" s="15">
        <f t="shared" si="52"/>
        <v>329.909999999999</v>
      </c>
      <c r="P201" s="20">
        <f t="shared" si="74"/>
        <v>1900.9099999999942</v>
      </c>
      <c r="Q201" s="17">
        <f t="shared" si="66"/>
        <v>1582.0499999999952</v>
      </c>
      <c r="R201" s="15">
        <f t="shared" si="53"/>
        <v>332.23049999999898</v>
      </c>
      <c r="S201" s="20">
        <f t="shared" si="67"/>
        <v>1914.2804999999942</v>
      </c>
      <c r="T201" s="17">
        <f t="shared" si="68"/>
        <v>1604.180000000003</v>
      </c>
      <c r="U201" s="15">
        <f t="shared" si="54"/>
        <v>336.8778000000006</v>
      </c>
      <c r="V201" s="24">
        <f t="shared" si="75"/>
        <v>1941.0578000000037</v>
      </c>
      <c r="W201" s="17">
        <f t="shared" si="70"/>
        <v>1615.6400000000031</v>
      </c>
      <c r="X201" s="15">
        <f t="shared" si="55"/>
        <v>339.28440000000063</v>
      </c>
      <c r="Y201" s="24">
        <f t="shared" si="71"/>
        <v>1954.9244000000037</v>
      </c>
    </row>
    <row r="202" spans="1:25" x14ac:dyDescent="0.2">
      <c r="A202" s="27">
        <v>197</v>
      </c>
      <c r="B202" s="17">
        <f t="shared" si="56"/>
        <v>789.66000000000417</v>
      </c>
      <c r="C202" s="15">
        <f t="shared" si="48"/>
        <v>165.82860000000088</v>
      </c>
      <c r="D202" s="19">
        <f t="shared" si="72"/>
        <v>955.48860000000502</v>
      </c>
      <c r="E202" s="17">
        <f t="shared" si="58"/>
        <v>797.96000000000436</v>
      </c>
      <c r="F202" s="15">
        <f t="shared" si="49"/>
        <v>167.5716000000009</v>
      </c>
      <c r="G202" s="19">
        <f t="shared" si="59"/>
        <v>965.53160000000526</v>
      </c>
      <c r="H202" s="17">
        <f t="shared" si="60"/>
        <v>807.9899999999983</v>
      </c>
      <c r="I202" s="15">
        <f t="shared" si="50"/>
        <v>169.67789999999962</v>
      </c>
      <c r="J202" s="21">
        <f t="shared" si="73"/>
        <v>977.66789999999787</v>
      </c>
      <c r="K202" s="17">
        <f t="shared" si="62"/>
        <v>816.59999999999832</v>
      </c>
      <c r="L202" s="15">
        <f t="shared" si="51"/>
        <v>171.48599999999965</v>
      </c>
      <c r="M202" s="21">
        <f t="shared" si="63"/>
        <v>988.08599999999797</v>
      </c>
      <c r="N202" s="17">
        <f t="shared" si="64"/>
        <v>1578.3399999999951</v>
      </c>
      <c r="O202" s="15">
        <f t="shared" si="52"/>
        <v>331.45139999999896</v>
      </c>
      <c r="P202" s="20">
        <f t="shared" si="74"/>
        <v>1909.7913999999942</v>
      </c>
      <c r="Q202" s="17">
        <f t="shared" si="66"/>
        <v>1589.3899999999951</v>
      </c>
      <c r="R202" s="15">
        <f t="shared" si="53"/>
        <v>333.77189999999894</v>
      </c>
      <c r="S202" s="20">
        <f t="shared" si="67"/>
        <v>1923.1618999999941</v>
      </c>
      <c r="T202" s="17">
        <f t="shared" si="68"/>
        <v>1611.660000000003</v>
      </c>
      <c r="U202" s="15">
        <f t="shared" si="54"/>
        <v>338.44860000000062</v>
      </c>
      <c r="V202" s="24">
        <f t="shared" si="75"/>
        <v>1950.1086000000037</v>
      </c>
      <c r="W202" s="17">
        <f t="shared" si="70"/>
        <v>1623.1200000000031</v>
      </c>
      <c r="X202" s="15">
        <f t="shared" si="55"/>
        <v>340.85520000000065</v>
      </c>
      <c r="Y202" s="24">
        <f t="shared" si="71"/>
        <v>1963.9752000000037</v>
      </c>
    </row>
    <row r="203" spans="1:25" x14ac:dyDescent="0.2">
      <c r="A203" s="27">
        <v>198</v>
      </c>
      <c r="B203" s="17">
        <f t="shared" si="56"/>
        <v>793.10000000000423</v>
      </c>
      <c r="C203" s="15">
        <f t="shared" ref="C203:C266" si="76">B:B*$B$6</f>
        <v>166.55100000000087</v>
      </c>
      <c r="D203" s="19">
        <f t="shared" si="72"/>
        <v>959.65100000000507</v>
      </c>
      <c r="E203" s="17">
        <f t="shared" si="58"/>
        <v>801.40000000000441</v>
      </c>
      <c r="F203" s="15">
        <f t="shared" ref="F203:F266" si="77">E:E*$B$6</f>
        <v>168.29400000000092</v>
      </c>
      <c r="G203" s="19">
        <f t="shared" si="59"/>
        <v>969.6940000000053</v>
      </c>
      <c r="H203" s="17">
        <f t="shared" si="60"/>
        <v>811.49999999999829</v>
      </c>
      <c r="I203" s="15">
        <f t="shared" ref="I203:I266" si="78">H:H*$B$6</f>
        <v>170.41499999999962</v>
      </c>
      <c r="J203" s="21">
        <f t="shared" si="73"/>
        <v>981.91499999999792</v>
      </c>
      <c r="K203" s="17">
        <f t="shared" si="62"/>
        <v>820.10999999999831</v>
      </c>
      <c r="L203" s="15">
        <f t="shared" ref="L203:L266" si="79">K:K*$B$6</f>
        <v>172.22309999999965</v>
      </c>
      <c r="M203" s="21">
        <f t="shared" si="63"/>
        <v>992.33309999999801</v>
      </c>
      <c r="N203" s="17">
        <f t="shared" si="64"/>
        <v>1585.6799999999951</v>
      </c>
      <c r="O203" s="15">
        <f t="shared" ref="O203:O266" si="80">N:N*$B$6</f>
        <v>332.99279999999897</v>
      </c>
      <c r="P203" s="20">
        <f t="shared" si="74"/>
        <v>1918.6727999999939</v>
      </c>
      <c r="Q203" s="17">
        <f t="shared" si="66"/>
        <v>1596.729999999995</v>
      </c>
      <c r="R203" s="15">
        <f t="shared" ref="R203:R266" si="81">Q:Q*$B$6</f>
        <v>335.31329999999895</v>
      </c>
      <c r="S203" s="20">
        <f t="shared" si="67"/>
        <v>1932.0432999999939</v>
      </c>
      <c r="T203" s="17">
        <f t="shared" si="68"/>
        <v>1619.1400000000031</v>
      </c>
      <c r="U203" s="15">
        <f t="shared" ref="U203:U266" si="82">T:T*$B$6</f>
        <v>340.01940000000064</v>
      </c>
      <c r="V203" s="24">
        <f t="shared" si="75"/>
        <v>1959.1594000000036</v>
      </c>
      <c r="W203" s="17">
        <f t="shared" si="70"/>
        <v>1630.6000000000031</v>
      </c>
      <c r="X203" s="15">
        <f t="shared" ref="X203:X266" si="83">W:W*$B$6</f>
        <v>342.42600000000061</v>
      </c>
      <c r="Y203" s="24">
        <f t="shared" si="71"/>
        <v>1973.0260000000037</v>
      </c>
    </row>
    <row r="204" spans="1:25" x14ac:dyDescent="0.2">
      <c r="A204" s="27">
        <v>199</v>
      </c>
      <c r="B204" s="17">
        <f t="shared" si="56"/>
        <v>796.54000000000428</v>
      </c>
      <c r="C204" s="15">
        <f t="shared" si="76"/>
        <v>167.27340000000089</v>
      </c>
      <c r="D204" s="19">
        <f t="shared" si="72"/>
        <v>963.81340000000523</v>
      </c>
      <c r="E204" s="17">
        <f t="shared" si="58"/>
        <v>804.84000000000447</v>
      </c>
      <c r="F204" s="15">
        <f t="shared" si="77"/>
        <v>169.01640000000094</v>
      </c>
      <c r="G204" s="19">
        <f t="shared" si="59"/>
        <v>973.85640000000535</v>
      </c>
      <c r="H204" s="17">
        <f t="shared" si="60"/>
        <v>815.00999999999829</v>
      </c>
      <c r="I204" s="15">
        <f t="shared" si="78"/>
        <v>171.15209999999962</v>
      </c>
      <c r="J204" s="21">
        <f t="shared" si="73"/>
        <v>986.16209999999796</v>
      </c>
      <c r="K204" s="17">
        <f t="shared" si="62"/>
        <v>823.6199999999983</v>
      </c>
      <c r="L204" s="15">
        <f t="shared" si="79"/>
        <v>172.96019999999965</v>
      </c>
      <c r="M204" s="21">
        <f t="shared" si="63"/>
        <v>996.58019999999794</v>
      </c>
      <c r="N204" s="17">
        <f t="shared" si="64"/>
        <v>1593.019999999995</v>
      </c>
      <c r="O204" s="15">
        <f t="shared" si="80"/>
        <v>334.53419999999892</v>
      </c>
      <c r="P204" s="20">
        <f t="shared" si="74"/>
        <v>1927.5541999999939</v>
      </c>
      <c r="Q204" s="17">
        <f t="shared" si="66"/>
        <v>1604.0699999999949</v>
      </c>
      <c r="R204" s="15">
        <f t="shared" si="81"/>
        <v>336.8546999999989</v>
      </c>
      <c r="S204" s="20">
        <f t="shared" si="67"/>
        <v>1940.9246999999939</v>
      </c>
      <c r="T204" s="17">
        <f t="shared" si="68"/>
        <v>1626.6200000000031</v>
      </c>
      <c r="U204" s="15">
        <f t="shared" si="82"/>
        <v>341.59020000000061</v>
      </c>
      <c r="V204" s="24">
        <f t="shared" si="75"/>
        <v>1968.2102000000036</v>
      </c>
      <c r="W204" s="17">
        <f t="shared" si="70"/>
        <v>1638.0800000000031</v>
      </c>
      <c r="X204" s="15">
        <f t="shared" si="83"/>
        <v>343.99680000000063</v>
      </c>
      <c r="Y204" s="24">
        <f t="shared" si="71"/>
        <v>1982.0768000000037</v>
      </c>
    </row>
    <row r="205" spans="1:25" x14ac:dyDescent="0.2">
      <c r="A205" s="27">
        <v>200</v>
      </c>
      <c r="B205" s="17">
        <f t="shared" ref="B205:B268" si="84">B204+3.44</f>
        <v>799.98000000000434</v>
      </c>
      <c r="C205" s="15">
        <f t="shared" si="76"/>
        <v>167.99580000000091</v>
      </c>
      <c r="D205" s="19">
        <f t="shared" si="72"/>
        <v>967.97580000000528</v>
      </c>
      <c r="E205" s="17">
        <f t="shared" ref="E205:E268" si="85">E204+3.44</f>
        <v>808.28000000000452</v>
      </c>
      <c r="F205" s="15">
        <f t="shared" si="77"/>
        <v>169.73880000000094</v>
      </c>
      <c r="G205" s="19">
        <f t="shared" ref="G205:G268" si="86">E205+F205</f>
        <v>978.01880000000551</v>
      </c>
      <c r="H205" s="17">
        <f t="shared" ref="H205:H268" si="87">H204+3.51</f>
        <v>818.51999999999828</v>
      </c>
      <c r="I205" s="15">
        <f t="shared" si="78"/>
        <v>171.88919999999962</v>
      </c>
      <c r="J205" s="21">
        <f t="shared" si="73"/>
        <v>990.4091999999979</v>
      </c>
      <c r="K205" s="17">
        <f t="shared" ref="K205:K268" si="88">K204+3.51</f>
        <v>827.12999999999829</v>
      </c>
      <c r="L205" s="15">
        <f t="shared" si="79"/>
        <v>173.69729999999964</v>
      </c>
      <c r="M205" s="21">
        <f t="shared" ref="M205:M268" si="89">K205+L205</f>
        <v>1000.8272999999979</v>
      </c>
      <c r="N205" s="17">
        <f t="shared" ref="N205:N268" si="90">N204+7.34</f>
        <v>1600.3599999999949</v>
      </c>
      <c r="O205" s="15">
        <f t="shared" si="80"/>
        <v>336.07559999999893</v>
      </c>
      <c r="P205" s="20">
        <f t="shared" si="74"/>
        <v>1936.4355999999939</v>
      </c>
      <c r="Q205" s="17">
        <f t="shared" ref="Q205:Q268" si="91">Q204+7.34</f>
        <v>1611.4099999999949</v>
      </c>
      <c r="R205" s="15">
        <f t="shared" si="81"/>
        <v>338.39609999999891</v>
      </c>
      <c r="S205" s="20">
        <f t="shared" ref="S205:S268" si="92">Q205+R205</f>
        <v>1949.8060999999939</v>
      </c>
      <c r="T205" s="17">
        <f t="shared" ref="T205:T268" si="93">T204+7.48</f>
        <v>1634.1000000000031</v>
      </c>
      <c r="U205" s="15">
        <f t="shared" si="82"/>
        <v>343.16100000000063</v>
      </c>
      <c r="V205" s="24">
        <f t="shared" si="75"/>
        <v>1977.2610000000036</v>
      </c>
      <c r="W205" s="17">
        <f t="shared" ref="W205:W268" si="94">W204+7.48</f>
        <v>1645.5600000000031</v>
      </c>
      <c r="X205" s="15">
        <f t="shared" si="83"/>
        <v>345.56760000000065</v>
      </c>
      <c r="Y205" s="24">
        <f t="shared" ref="Y205:Y268" si="95">W205+X205</f>
        <v>1991.1276000000039</v>
      </c>
    </row>
    <row r="206" spans="1:25" x14ac:dyDescent="0.2">
      <c r="A206" s="27">
        <v>201</v>
      </c>
      <c r="B206" s="17">
        <f t="shared" si="84"/>
        <v>803.42000000000439</v>
      </c>
      <c r="C206" s="15">
        <f t="shared" si="76"/>
        <v>168.71820000000091</v>
      </c>
      <c r="D206" s="19">
        <f t="shared" si="72"/>
        <v>972.13820000000533</v>
      </c>
      <c r="E206" s="17">
        <f t="shared" si="85"/>
        <v>811.72000000000457</v>
      </c>
      <c r="F206" s="15">
        <f t="shared" si="77"/>
        <v>170.46120000000096</v>
      </c>
      <c r="G206" s="19">
        <f t="shared" si="86"/>
        <v>982.18120000000556</v>
      </c>
      <c r="H206" s="17">
        <f t="shared" si="87"/>
        <v>822.02999999999827</v>
      </c>
      <c r="I206" s="15">
        <f t="shared" si="78"/>
        <v>172.62629999999962</v>
      </c>
      <c r="J206" s="21">
        <f t="shared" si="73"/>
        <v>994.65629999999783</v>
      </c>
      <c r="K206" s="17">
        <f t="shared" si="88"/>
        <v>830.63999999999828</v>
      </c>
      <c r="L206" s="15">
        <f t="shared" si="79"/>
        <v>174.43439999999964</v>
      </c>
      <c r="M206" s="21">
        <f t="shared" si="89"/>
        <v>1005.0743999999979</v>
      </c>
      <c r="N206" s="17">
        <f t="shared" si="90"/>
        <v>1607.6999999999948</v>
      </c>
      <c r="O206" s="15">
        <f t="shared" si="80"/>
        <v>337.61699999999888</v>
      </c>
      <c r="P206" s="20">
        <f t="shared" si="74"/>
        <v>1945.3169999999936</v>
      </c>
      <c r="Q206" s="17">
        <f t="shared" si="91"/>
        <v>1618.7499999999948</v>
      </c>
      <c r="R206" s="15">
        <f t="shared" si="81"/>
        <v>339.93749999999886</v>
      </c>
      <c r="S206" s="20">
        <f t="shared" si="92"/>
        <v>1958.6874999999936</v>
      </c>
      <c r="T206" s="17">
        <f t="shared" si="93"/>
        <v>1641.5800000000031</v>
      </c>
      <c r="U206" s="15">
        <f t="shared" si="82"/>
        <v>344.73180000000065</v>
      </c>
      <c r="V206" s="24">
        <f t="shared" si="75"/>
        <v>1986.3118000000038</v>
      </c>
      <c r="W206" s="17">
        <f t="shared" si="94"/>
        <v>1653.0400000000031</v>
      </c>
      <c r="X206" s="15">
        <f t="shared" si="83"/>
        <v>347.13840000000067</v>
      </c>
      <c r="Y206" s="24">
        <f t="shared" si="95"/>
        <v>2000.1784000000039</v>
      </c>
    </row>
    <row r="207" spans="1:25" x14ac:dyDescent="0.2">
      <c r="A207" s="27">
        <v>202</v>
      </c>
      <c r="B207" s="17">
        <f t="shared" si="84"/>
        <v>806.86000000000445</v>
      </c>
      <c r="C207" s="15">
        <f t="shared" si="76"/>
        <v>169.44060000000093</v>
      </c>
      <c r="D207" s="19">
        <f t="shared" si="72"/>
        <v>976.30060000000537</v>
      </c>
      <c r="E207" s="17">
        <f t="shared" si="85"/>
        <v>815.16000000000463</v>
      </c>
      <c r="F207" s="15">
        <f t="shared" si="77"/>
        <v>171.18360000000098</v>
      </c>
      <c r="G207" s="19">
        <f t="shared" si="86"/>
        <v>986.34360000000561</v>
      </c>
      <c r="H207" s="17">
        <f t="shared" si="87"/>
        <v>825.53999999999826</v>
      </c>
      <c r="I207" s="15">
        <f t="shared" si="78"/>
        <v>173.36339999999961</v>
      </c>
      <c r="J207" s="21">
        <f t="shared" si="73"/>
        <v>998.90339999999787</v>
      </c>
      <c r="K207" s="17">
        <f t="shared" si="88"/>
        <v>834.14999999999827</v>
      </c>
      <c r="L207" s="15">
        <f t="shared" si="79"/>
        <v>175.17149999999964</v>
      </c>
      <c r="M207" s="21">
        <f t="shared" si="89"/>
        <v>1009.321499999998</v>
      </c>
      <c r="N207" s="17">
        <f t="shared" si="90"/>
        <v>1615.0399999999947</v>
      </c>
      <c r="O207" s="15">
        <f t="shared" si="80"/>
        <v>339.15839999999889</v>
      </c>
      <c r="P207" s="20">
        <f t="shared" si="74"/>
        <v>1954.1983999999936</v>
      </c>
      <c r="Q207" s="17">
        <f t="shared" si="91"/>
        <v>1626.0899999999947</v>
      </c>
      <c r="R207" s="15">
        <f t="shared" si="81"/>
        <v>341.47889999999887</v>
      </c>
      <c r="S207" s="20">
        <f t="shared" si="92"/>
        <v>1967.5688999999936</v>
      </c>
      <c r="T207" s="17">
        <f t="shared" si="93"/>
        <v>1649.0600000000031</v>
      </c>
      <c r="U207" s="15">
        <f t="shared" si="82"/>
        <v>346.30260000000067</v>
      </c>
      <c r="V207" s="24">
        <f t="shared" si="75"/>
        <v>1995.3626000000038</v>
      </c>
      <c r="W207" s="17">
        <f t="shared" si="94"/>
        <v>1660.5200000000032</v>
      </c>
      <c r="X207" s="15">
        <f t="shared" si="83"/>
        <v>348.70920000000064</v>
      </c>
      <c r="Y207" s="24">
        <f t="shared" si="95"/>
        <v>2009.2292000000039</v>
      </c>
    </row>
    <row r="208" spans="1:25" x14ac:dyDescent="0.2">
      <c r="A208" s="27">
        <v>203</v>
      </c>
      <c r="B208" s="17">
        <f t="shared" si="84"/>
        <v>810.3000000000045</v>
      </c>
      <c r="C208" s="15">
        <f t="shared" si="76"/>
        <v>170.16300000000095</v>
      </c>
      <c r="D208" s="19">
        <f t="shared" si="72"/>
        <v>980.46300000000542</v>
      </c>
      <c r="E208" s="17">
        <f t="shared" si="85"/>
        <v>818.60000000000468</v>
      </c>
      <c r="F208" s="15">
        <f t="shared" si="77"/>
        <v>171.90600000000097</v>
      </c>
      <c r="G208" s="19">
        <f t="shared" si="86"/>
        <v>990.50600000000566</v>
      </c>
      <c r="H208" s="17">
        <f t="shared" si="87"/>
        <v>829.04999999999825</v>
      </c>
      <c r="I208" s="15">
        <f t="shared" si="78"/>
        <v>174.10049999999961</v>
      </c>
      <c r="J208" s="21">
        <f t="shared" si="73"/>
        <v>1003.1504999999979</v>
      </c>
      <c r="K208" s="17">
        <f t="shared" si="88"/>
        <v>837.65999999999826</v>
      </c>
      <c r="L208" s="15">
        <f t="shared" si="79"/>
        <v>175.90859999999964</v>
      </c>
      <c r="M208" s="21">
        <f t="shared" si="89"/>
        <v>1013.5685999999979</v>
      </c>
      <c r="N208" s="17">
        <f t="shared" si="90"/>
        <v>1622.3799999999947</v>
      </c>
      <c r="O208" s="15">
        <f t="shared" si="80"/>
        <v>340.69979999999885</v>
      </c>
      <c r="P208" s="20">
        <f t="shared" si="74"/>
        <v>1963.0797999999936</v>
      </c>
      <c r="Q208" s="17">
        <f t="shared" si="91"/>
        <v>1633.4299999999946</v>
      </c>
      <c r="R208" s="15">
        <f t="shared" si="81"/>
        <v>343.02029999999883</v>
      </c>
      <c r="S208" s="20">
        <f t="shared" si="92"/>
        <v>1976.4502999999934</v>
      </c>
      <c r="T208" s="17">
        <f t="shared" si="93"/>
        <v>1656.5400000000031</v>
      </c>
      <c r="U208" s="15">
        <f t="shared" si="82"/>
        <v>347.87340000000063</v>
      </c>
      <c r="V208" s="24">
        <f t="shared" si="75"/>
        <v>2004.4134000000038</v>
      </c>
      <c r="W208" s="17">
        <f t="shared" si="94"/>
        <v>1668.0000000000032</v>
      </c>
      <c r="X208" s="15">
        <f t="shared" si="83"/>
        <v>350.28000000000065</v>
      </c>
      <c r="Y208" s="24">
        <f t="shared" si="95"/>
        <v>2018.2800000000038</v>
      </c>
    </row>
    <row r="209" spans="1:25" x14ac:dyDescent="0.2">
      <c r="A209" s="27">
        <v>204</v>
      </c>
      <c r="B209" s="17">
        <f t="shared" si="84"/>
        <v>813.74000000000456</v>
      </c>
      <c r="C209" s="15">
        <f t="shared" si="76"/>
        <v>170.88540000000094</v>
      </c>
      <c r="D209" s="19">
        <f t="shared" si="72"/>
        <v>984.62540000000547</v>
      </c>
      <c r="E209" s="17">
        <f t="shared" si="85"/>
        <v>822.04000000000474</v>
      </c>
      <c r="F209" s="15">
        <f t="shared" si="77"/>
        <v>172.62840000000099</v>
      </c>
      <c r="G209" s="19">
        <f t="shared" si="86"/>
        <v>994.6684000000057</v>
      </c>
      <c r="H209" s="17">
        <f t="shared" si="87"/>
        <v>832.55999999999824</v>
      </c>
      <c r="I209" s="15">
        <f t="shared" si="78"/>
        <v>174.83759999999961</v>
      </c>
      <c r="J209" s="21">
        <f t="shared" si="73"/>
        <v>1007.3975999999979</v>
      </c>
      <c r="K209" s="17">
        <f t="shared" si="88"/>
        <v>841.16999999999825</v>
      </c>
      <c r="L209" s="15">
        <f t="shared" si="79"/>
        <v>176.64569999999964</v>
      </c>
      <c r="M209" s="21">
        <f t="shared" si="89"/>
        <v>1017.8156999999978</v>
      </c>
      <c r="N209" s="17">
        <f t="shared" si="90"/>
        <v>1629.7199999999946</v>
      </c>
      <c r="O209" s="15">
        <f t="shared" si="80"/>
        <v>342.24119999999886</v>
      </c>
      <c r="P209" s="20">
        <f t="shared" si="74"/>
        <v>1971.9611999999934</v>
      </c>
      <c r="Q209" s="17">
        <f t="shared" si="91"/>
        <v>1640.7699999999945</v>
      </c>
      <c r="R209" s="15">
        <f t="shared" si="81"/>
        <v>344.56169999999884</v>
      </c>
      <c r="S209" s="20">
        <f t="shared" si="92"/>
        <v>1985.3316999999934</v>
      </c>
      <c r="T209" s="17">
        <f t="shared" si="93"/>
        <v>1664.0200000000032</v>
      </c>
      <c r="U209" s="15">
        <f t="shared" si="82"/>
        <v>349.44420000000065</v>
      </c>
      <c r="V209" s="24">
        <f t="shared" si="75"/>
        <v>2013.4642000000038</v>
      </c>
      <c r="W209" s="17">
        <f t="shared" si="94"/>
        <v>1675.4800000000032</v>
      </c>
      <c r="X209" s="15">
        <f t="shared" si="83"/>
        <v>351.85080000000067</v>
      </c>
      <c r="Y209" s="24">
        <f t="shared" si="95"/>
        <v>2027.3308000000038</v>
      </c>
    </row>
    <row r="210" spans="1:25" x14ac:dyDescent="0.2">
      <c r="A210" s="27">
        <v>205</v>
      </c>
      <c r="B210" s="17">
        <f t="shared" si="84"/>
        <v>817.18000000000461</v>
      </c>
      <c r="C210" s="15">
        <f t="shared" si="76"/>
        <v>171.60780000000096</v>
      </c>
      <c r="D210" s="19">
        <f t="shared" si="72"/>
        <v>988.78780000000552</v>
      </c>
      <c r="E210" s="17">
        <f t="shared" si="85"/>
        <v>825.48000000000479</v>
      </c>
      <c r="F210" s="15">
        <f t="shared" si="77"/>
        <v>173.35080000000099</v>
      </c>
      <c r="G210" s="19">
        <f t="shared" si="86"/>
        <v>998.83080000000575</v>
      </c>
      <c r="H210" s="17">
        <f t="shared" si="87"/>
        <v>836.06999999999823</v>
      </c>
      <c r="I210" s="15">
        <f t="shared" si="78"/>
        <v>175.57469999999961</v>
      </c>
      <c r="J210" s="21">
        <f t="shared" si="73"/>
        <v>1011.6446999999978</v>
      </c>
      <c r="K210" s="17">
        <f t="shared" si="88"/>
        <v>844.67999999999824</v>
      </c>
      <c r="L210" s="15">
        <f t="shared" si="79"/>
        <v>177.38279999999963</v>
      </c>
      <c r="M210" s="21">
        <f t="shared" si="89"/>
        <v>1022.0627999999979</v>
      </c>
      <c r="N210" s="17">
        <f t="shared" si="90"/>
        <v>1637.0599999999945</v>
      </c>
      <c r="O210" s="15">
        <f t="shared" si="80"/>
        <v>343.78259999999881</v>
      </c>
      <c r="P210" s="20">
        <f t="shared" si="74"/>
        <v>1980.8425999999934</v>
      </c>
      <c r="Q210" s="17">
        <f t="shared" si="91"/>
        <v>1648.1099999999944</v>
      </c>
      <c r="R210" s="15">
        <f t="shared" si="81"/>
        <v>346.10309999999885</v>
      </c>
      <c r="S210" s="20">
        <f t="shared" si="92"/>
        <v>1994.2130999999933</v>
      </c>
      <c r="T210" s="17">
        <f t="shared" si="93"/>
        <v>1671.5000000000032</v>
      </c>
      <c r="U210" s="15">
        <f t="shared" si="82"/>
        <v>351.01500000000067</v>
      </c>
      <c r="V210" s="24">
        <f t="shared" si="75"/>
        <v>2022.515000000004</v>
      </c>
      <c r="W210" s="17">
        <f t="shared" si="94"/>
        <v>1682.9600000000032</v>
      </c>
      <c r="X210" s="15">
        <f t="shared" si="83"/>
        <v>353.42160000000064</v>
      </c>
      <c r="Y210" s="24">
        <f t="shared" si="95"/>
        <v>2036.3816000000038</v>
      </c>
    </row>
    <row r="211" spans="1:25" x14ac:dyDescent="0.2">
      <c r="A211" s="27">
        <v>206</v>
      </c>
      <c r="B211" s="17">
        <f t="shared" si="84"/>
        <v>820.62000000000467</v>
      </c>
      <c r="C211" s="15">
        <f t="shared" si="76"/>
        <v>172.33020000000099</v>
      </c>
      <c r="D211" s="19">
        <f t="shared" si="72"/>
        <v>992.95020000000568</v>
      </c>
      <c r="E211" s="17">
        <f t="shared" si="85"/>
        <v>828.92000000000485</v>
      </c>
      <c r="F211" s="15">
        <f t="shared" si="77"/>
        <v>174.07320000000101</v>
      </c>
      <c r="G211" s="19">
        <f t="shared" si="86"/>
        <v>1002.9932000000058</v>
      </c>
      <c r="H211" s="17">
        <f t="shared" si="87"/>
        <v>839.57999999999822</v>
      </c>
      <c r="I211" s="15">
        <f t="shared" si="78"/>
        <v>176.31179999999961</v>
      </c>
      <c r="J211" s="21">
        <f t="shared" si="73"/>
        <v>1015.8917999999978</v>
      </c>
      <c r="K211" s="17">
        <f t="shared" si="88"/>
        <v>848.18999999999824</v>
      </c>
      <c r="L211" s="15">
        <f t="shared" si="79"/>
        <v>178.11989999999963</v>
      </c>
      <c r="M211" s="21">
        <f t="shared" si="89"/>
        <v>1026.3098999999979</v>
      </c>
      <c r="N211" s="17">
        <f t="shared" si="90"/>
        <v>1644.3999999999944</v>
      </c>
      <c r="O211" s="15">
        <f t="shared" si="80"/>
        <v>345.32399999999882</v>
      </c>
      <c r="P211" s="20">
        <f t="shared" si="74"/>
        <v>1989.7239999999933</v>
      </c>
      <c r="Q211" s="17">
        <f t="shared" si="91"/>
        <v>1655.4499999999944</v>
      </c>
      <c r="R211" s="15">
        <f t="shared" si="81"/>
        <v>347.6444999999988</v>
      </c>
      <c r="S211" s="20">
        <f t="shared" si="92"/>
        <v>2003.0944999999931</v>
      </c>
      <c r="T211" s="17">
        <f t="shared" si="93"/>
        <v>1678.9800000000032</v>
      </c>
      <c r="U211" s="15">
        <f t="shared" si="82"/>
        <v>352.58580000000063</v>
      </c>
      <c r="V211" s="24">
        <f t="shared" si="75"/>
        <v>2031.5658000000039</v>
      </c>
      <c r="W211" s="17">
        <f t="shared" si="94"/>
        <v>1690.4400000000032</v>
      </c>
      <c r="X211" s="15">
        <f t="shared" si="83"/>
        <v>354.99240000000066</v>
      </c>
      <c r="Y211" s="24">
        <f t="shared" si="95"/>
        <v>2045.4324000000038</v>
      </c>
    </row>
    <row r="212" spans="1:25" x14ac:dyDescent="0.2">
      <c r="A212" s="27">
        <v>207</v>
      </c>
      <c r="B212" s="17">
        <f t="shared" si="84"/>
        <v>824.06000000000472</v>
      </c>
      <c r="C212" s="15">
        <f t="shared" si="76"/>
        <v>173.05260000000098</v>
      </c>
      <c r="D212" s="19">
        <f t="shared" si="72"/>
        <v>997.11260000000573</v>
      </c>
      <c r="E212" s="17">
        <f t="shared" si="85"/>
        <v>832.3600000000049</v>
      </c>
      <c r="F212" s="15">
        <f t="shared" si="77"/>
        <v>174.79560000000103</v>
      </c>
      <c r="G212" s="19">
        <f t="shared" si="86"/>
        <v>1007.155600000006</v>
      </c>
      <c r="H212" s="17">
        <f t="shared" si="87"/>
        <v>843.08999999999821</v>
      </c>
      <c r="I212" s="15">
        <f t="shared" si="78"/>
        <v>177.04889999999961</v>
      </c>
      <c r="J212" s="21">
        <f t="shared" si="73"/>
        <v>1020.1388999999979</v>
      </c>
      <c r="K212" s="17">
        <f t="shared" si="88"/>
        <v>851.69999999999823</v>
      </c>
      <c r="L212" s="15">
        <f t="shared" si="79"/>
        <v>178.85699999999963</v>
      </c>
      <c r="M212" s="21">
        <f t="shared" si="89"/>
        <v>1030.556999999998</v>
      </c>
      <c r="N212" s="17">
        <f t="shared" si="90"/>
        <v>1651.7399999999943</v>
      </c>
      <c r="O212" s="15">
        <f t="shared" si="80"/>
        <v>346.86539999999877</v>
      </c>
      <c r="P212" s="20">
        <f t="shared" si="74"/>
        <v>1998.6053999999931</v>
      </c>
      <c r="Q212" s="17">
        <f t="shared" si="91"/>
        <v>1662.7899999999943</v>
      </c>
      <c r="R212" s="15">
        <f t="shared" si="81"/>
        <v>349.18589999999881</v>
      </c>
      <c r="S212" s="20">
        <f t="shared" si="92"/>
        <v>2011.9758999999931</v>
      </c>
      <c r="T212" s="17">
        <f t="shared" si="93"/>
        <v>1686.4600000000032</v>
      </c>
      <c r="U212" s="15">
        <f t="shared" si="82"/>
        <v>354.15660000000065</v>
      </c>
      <c r="V212" s="24">
        <f t="shared" si="75"/>
        <v>2040.6166000000039</v>
      </c>
      <c r="W212" s="17">
        <f t="shared" si="94"/>
        <v>1697.9200000000033</v>
      </c>
      <c r="X212" s="15">
        <f t="shared" si="83"/>
        <v>356.56320000000068</v>
      </c>
      <c r="Y212" s="24">
        <f t="shared" si="95"/>
        <v>2054.4832000000038</v>
      </c>
    </row>
    <row r="213" spans="1:25" x14ac:dyDescent="0.2">
      <c r="A213" s="27">
        <v>208</v>
      </c>
      <c r="B213" s="17">
        <f t="shared" si="84"/>
        <v>827.50000000000477</v>
      </c>
      <c r="C213" s="15">
        <f t="shared" si="76"/>
        <v>173.775000000001</v>
      </c>
      <c r="D213" s="19">
        <f t="shared" si="72"/>
        <v>1001.2750000000058</v>
      </c>
      <c r="E213" s="17">
        <f t="shared" si="85"/>
        <v>835.80000000000496</v>
      </c>
      <c r="F213" s="15">
        <f t="shared" si="77"/>
        <v>175.51800000000102</v>
      </c>
      <c r="G213" s="19">
        <f t="shared" si="86"/>
        <v>1011.318000000006</v>
      </c>
      <c r="H213" s="17">
        <f t="shared" si="87"/>
        <v>846.5999999999982</v>
      </c>
      <c r="I213" s="15">
        <f t="shared" si="78"/>
        <v>177.7859999999996</v>
      </c>
      <c r="J213" s="21">
        <f t="shared" si="73"/>
        <v>1024.3859999999977</v>
      </c>
      <c r="K213" s="17">
        <f t="shared" si="88"/>
        <v>855.20999999999822</v>
      </c>
      <c r="L213" s="15">
        <f t="shared" si="79"/>
        <v>179.59409999999963</v>
      </c>
      <c r="M213" s="21">
        <f t="shared" si="89"/>
        <v>1034.8040999999978</v>
      </c>
      <c r="N213" s="17">
        <f t="shared" si="90"/>
        <v>1659.0799999999942</v>
      </c>
      <c r="O213" s="15">
        <f t="shared" si="80"/>
        <v>348.40679999999878</v>
      </c>
      <c r="P213" s="20">
        <f t="shared" si="74"/>
        <v>2007.4867999999931</v>
      </c>
      <c r="Q213" s="17">
        <f t="shared" si="91"/>
        <v>1670.1299999999942</v>
      </c>
      <c r="R213" s="15">
        <f t="shared" si="81"/>
        <v>350.72729999999876</v>
      </c>
      <c r="S213" s="20">
        <f t="shared" si="92"/>
        <v>2020.8572999999928</v>
      </c>
      <c r="T213" s="17">
        <f t="shared" si="93"/>
        <v>1693.9400000000032</v>
      </c>
      <c r="U213" s="15">
        <f t="shared" si="82"/>
        <v>355.72740000000067</v>
      </c>
      <c r="V213" s="24">
        <f t="shared" si="75"/>
        <v>2049.6674000000039</v>
      </c>
      <c r="W213" s="17">
        <f t="shared" si="94"/>
        <v>1705.4000000000033</v>
      </c>
      <c r="X213" s="15">
        <f t="shared" si="83"/>
        <v>358.1340000000007</v>
      </c>
      <c r="Y213" s="24">
        <f t="shared" si="95"/>
        <v>2063.5340000000042</v>
      </c>
    </row>
    <row r="214" spans="1:25" x14ac:dyDescent="0.2">
      <c r="A214" s="27">
        <v>209</v>
      </c>
      <c r="B214" s="17">
        <f t="shared" si="84"/>
        <v>830.94000000000483</v>
      </c>
      <c r="C214" s="15">
        <f t="shared" si="76"/>
        <v>174.49740000000099</v>
      </c>
      <c r="D214" s="19">
        <f t="shared" si="72"/>
        <v>1005.4374000000058</v>
      </c>
      <c r="E214" s="17">
        <f t="shared" si="85"/>
        <v>839.24000000000501</v>
      </c>
      <c r="F214" s="15">
        <f t="shared" si="77"/>
        <v>176.24040000000105</v>
      </c>
      <c r="G214" s="19">
        <f t="shared" si="86"/>
        <v>1015.4804000000061</v>
      </c>
      <c r="H214" s="17">
        <f t="shared" si="87"/>
        <v>850.10999999999819</v>
      </c>
      <c r="I214" s="15">
        <f t="shared" si="78"/>
        <v>178.5230999999996</v>
      </c>
      <c r="J214" s="21">
        <f t="shared" si="73"/>
        <v>1028.6330999999977</v>
      </c>
      <c r="K214" s="17">
        <f t="shared" si="88"/>
        <v>858.71999999999821</v>
      </c>
      <c r="L214" s="15">
        <f t="shared" si="79"/>
        <v>180.33119999999963</v>
      </c>
      <c r="M214" s="21">
        <f t="shared" si="89"/>
        <v>1039.0511999999978</v>
      </c>
      <c r="N214" s="17">
        <f t="shared" si="90"/>
        <v>1666.4199999999942</v>
      </c>
      <c r="O214" s="15">
        <f t="shared" si="80"/>
        <v>349.94819999999874</v>
      </c>
      <c r="P214" s="20">
        <f t="shared" si="74"/>
        <v>2016.3681999999928</v>
      </c>
      <c r="Q214" s="17">
        <f t="shared" si="91"/>
        <v>1677.4699999999941</v>
      </c>
      <c r="R214" s="15">
        <f t="shared" si="81"/>
        <v>352.26869999999877</v>
      </c>
      <c r="S214" s="20">
        <f t="shared" si="92"/>
        <v>2029.7386999999928</v>
      </c>
      <c r="T214" s="17">
        <f t="shared" si="93"/>
        <v>1701.4200000000033</v>
      </c>
      <c r="U214" s="15">
        <f t="shared" si="82"/>
        <v>357.29820000000069</v>
      </c>
      <c r="V214" s="24">
        <f t="shared" si="75"/>
        <v>2058.7182000000039</v>
      </c>
      <c r="W214" s="17">
        <f t="shared" si="94"/>
        <v>1712.8800000000033</v>
      </c>
      <c r="X214" s="15">
        <f t="shared" si="83"/>
        <v>359.70480000000066</v>
      </c>
      <c r="Y214" s="24">
        <f t="shared" si="95"/>
        <v>2072.5848000000042</v>
      </c>
    </row>
    <row r="215" spans="1:25" x14ac:dyDescent="0.2">
      <c r="A215" s="27">
        <v>210</v>
      </c>
      <c r="B215" s="17">
        <f t="shared" si="84"/>
        <v>834.38000000000488</v>
      </c>
      <c r="C215" s="15">
        <f t="shared" si="76"/>
        <v>175.21980000000102</v>
      </c>
      <c r="D215" s="19">
        <f t="shared" si="72"/>
        <v>1009.5998000000059</v>
      </c>
      <c r="E215" s="17">
        <f t="shared" si="85"/>
        <v>842.68000000000507</v>
      </c>
      <c r="F215" s="15">
        <f t="shared" si="77"/>
        <v>176.96280000000107</v>
      </c>
      <c r="G215" s="19">
        <f t="shared" si="86"/>
        <v>1019.6428000000061</v>
      </c>
      <c r="H215" s="17">
        <f t="shared" si="87"/>
        <v>853.61999999999819</v>
      </c>
      <c r="I215" s="15">
        <f t="shared" si="78"/>
        <v>179.2601999999996</v>
      </c>
      <c r="J215" s="21">
        <f t="shared" si="73"/>
        <v>1032.8801999999978</v>
      </c>
      <c r="K215" s="17">
        <f t="shared" si="88"/>
        <v>862.2299999999982</v>
      </c>
      <c r="L215" s="15">
        <f t="shared" si="79"/>
        <v>181.06829999999962</v>
      </c>
      <c r="M215" s="21">
        <f t="shared" si="89"/>
        <v>1043.2982999999979</v>
      </c>
      <c r="N215" s="17">
        <f t="shared" si="90"/>
        <v>1673.7599999999941</v>
      </c>
      <c r="O215" s="15">
        <f t="shared" si="80"/>
        <v>351.48959999999875</v>
      </c>
      <c r="P215" s="20">
        <f t="shared" si="74"/>
        <v>2025.2495999999928</v>
      </c>
      <c r="Q215" s="17">
        <f t="shared" si="91"/>
        <v>1684.809999999994</v>
      </c>
      <c r="R215" s="15">
        <f t="shared" si="81"/>
        <v>353.81009999999873</v>
      </c>
      <c r="S215" s="20">
        <f t="shared" si="92"/>
        <v>2038.6200999999928</v>
      </c>
      <c r="T215" s="17">
        <f t="shared" si="93"/>
        <v>1708.9000000000033</v>
      </c>
      <c r="U215" s="15">
        <f t="shared" si="82"/>
        <v>358.86900000000065</v>
      </c>
      <c r="V215" s="24">
        <f t="shared" si="75"/>
        <v>2067.7690000000039</v>
      </c>
      <c r="W215" s="17">
        <f t="shared" si="94"/>
        <v>1720.3600000000033</v>
      </c>
      <c r="X215" s="15">
        <f t="shared" si="83"/>
        <v>361.27560000000068</v>
      </c>
      <c r="Y215" s="24">
        <f t="shared" si="95"/>
        <v>2081.6356000000042</v>
      </c>
    </row>
    <row r="216" spans="1:25" x14ac:dyDescent="0.2">
      <c r="A216" s="27">
        <v>211</v>
      </c>
      <c r="B216" s="17">
        <f t="shared" si="84"/>
        <v>837.82000000000494</v>
      </c>
      <c r="C216" s="15">
        <f t="shared" si="76"/>
        <v>175.94220000000104</v>
      </c>
      <c r="D216" s="19">
        <f t="shared" si="72"/>
        <v>1013.762200000006</v>
      </c>
      <c r="E216" s="17">
        <f t="shared" si="85"/>
        <v>846.12000000000512</v>
      </c>
      <c r="F216" s="15">
        <f t="shared" si="77"/>
        <v>177.68520000000106</v>
      </c>
      <c r="G216" s="19">
        <f t="shared" si="86"/>
        <v>1023.8052000000062</v>
      </c>
      <c r="H216" s="17">
        <f t="shared" si="87"/>
        <v>857.12999999999818</v>
      </c>
      <c r="I216" s="15">
        <f t="shared" si="78"/>
        <v>179.9972999999996</v>
      </c>
      <c r="J216" s="21">
        <f t="shared" si="73"/>
        <v>1037.1272999999978</v>
      </c>
      <c r="K216" s="17">
        <f t="shared" si="88"/>
        <v>865.73999999999819</v>
      </c>
      <c r="L216" s="15">
        <f t="shared" si="79"/>
        <v>181.80539999999962</v>
      </c>
      <c r="M216" s="21">
        <f t="shared" si="89"/>
        <v>1047.5453999999977</v>
      </c>
      <c r="N216" s="17">
        <f t="shared" si="90"/>
        <v>1681.099999999994</v>
      </c>
      <c r="O216" s="15">
        <f t="shared" si="80"/>
        <v>353.0309999999987</v>
      </c>
      <c r="P216" s="20">
        <f t="shared" si="74"/>
        <v>2034.1309999999926</v>
      </c>
      <c r="Q216" s="17">
        <f t="shared" si="91"/>
        <v>1692.149999999994</v>
      </c>
      <c r="R216" s="15">
        <f t="shared" si="81"/>
        <v>355.35149999999874</v>
      </c>
      <c r="S216" s="20">
        <f t="shared" si="92"/>
        <v>2047.5014999999926</v>
      </c>
      <c r="T216" s="17">
        <f t="shared" si="93"/>
        <v>1716.3800000000033</v>
      </c>
      <c r="U216" s="15">
        <f t="shared" si="82"/>
        <v>360.43980000000067</v>
      </c>
      <c r="V216" s="24">
        <f t="shared" si="75"/>
        <v>2076.8198000000039</v>
      </c>
      <c r="W216" s="17">
        <f t="shared" si="94"/>
        <v>1727.8400000000033</v>
      </c>
      <c r="X216" s="15">
        <f t="shared" si="83"/>
        <v>362.8464000000007</v>
      </c>
      <c r="Y216" s="24">
        <f t="shared" si="95"/>
        <v>2090.6864000000041</v>
      </c>
    </row>
    <row r="217" spans="1:25" x14ac:dyDescent="0.2">
      <c r="A217" s="27">
        <v>212</v>
      </c>
      <c r="B217" s="17">
        <f t="shared" si="84"/>
        <v>841.26000000000499</v>
      </c>
      <c r="C217" s="15">
        <f t="shared" si="76"/>
        <v>176.66460000000103</v>
      </c>
      <c r="D217" s="19">
        <f t="shared" si="72"/>
        <v>1017.924600000006</v>
      </c>
      <c r="E217" s="17">
        <f t="shared" si="85"/>
        <v>849.56000000000518</v>
      </c>
      <c r="F217" s="15">
        <f t="shared" si="77"/>
        <v>178.40760000000108</v>
      </c>
      <c r="G217" s="19">
        <f t="shared" si="86"/>
        <v>1027.9676000000063</v>
      </c>
      <c r="H217" s="17">
        <f t="shared" si="87"/>
        <v>860.63999999999817</v>
      </c>
      <c r="I217" s="15">
        <f t="shared" si="78"/>
        <v>180.7343999999996</v>
      </c>
      <c r="J217" s="21">
        <f t="shared" si="73"/>
        <v>1041.3743999999979</v>
      </c>
      <c r="K217" s="17">
        <f t="shared" si="88"/>
        <v>869.24999999999818</v>
      </c>
      <c r="L217" s="15">
        <f t="shared" si="79"/>
        <v>182.54249999999962</v>
      </c>
      <c r="M217" s="21">
        <f t="shared" si="89"/>
        <v>1051.7924999999977</v>
      </c>
      <c r="N217" s="17">
        <f t="shared" si="90"/>
        <v>1688.4399999999939</v>
      </c>
      <c r="O217" s="15">
        <f t="shared" si="80"/>
        <v>354.57239999999871</v>
      </c>
      <c r="P217" s="20">
        <f t="shared" si="74"/>
        <v>2043.0123999999926</v>
      </c>
      <c r="Q217" s="17">
        <f t="shared" si="91"/>
        <v>1699.4899999999939</v>
      </c>
      <c r="R217" s="15">
        <f t="shared" si="81"/>
        <v>356.89289999999869</v>
      </c>
      <c r="S217" s="20">
        <f t="shared" si="92"/>
        <v>2056.3828999999923</v>
      </c>
      <c r="T217" s="17">
        <f t="shared" si="93"/>
        <v>1723.8600000000033</v>
      </c>
      <c r="U217" s="15">
        <f t="shared" si="82"/>
        <v>362.01060000000069</v>
      </c>
      <c r="V217" s="24">
        <f t="shared" si="75"/>
        <v>2085.8706000000038</v>
      </c>
      <c r="W217" s="17">
        <f t="shared" si="94"/>
        <v>1735.3200000000033</v>
      </c>
      <c r="X217" s="15">
        <f t="shared" si="83"/>
        <v>364.41720000000066</v>
      </c>
      <c r="Y217" s="24">
        <f t="shared" si="95"/>
        <v>2099.7372000000041</v>
      </c>
    </row>
    <row r="218" spans="1:25" x14ac:dyDescent="0.2">
      <c r="A218" s="27">
        <v>213</v>
      </c>
      <c r="B218" s="17">
        <f t="shared" si="84"/>
        <v>844.70000000000505</v>
      </c>
      <c r="C218" s="15">
        <f t="shared" si="76"/>
        <v>177.38700000000105</v>
      </c>
      <c r="D218" s="19">
        <f t="shared" si="72"/>
        <v>1022.0870000000061</v>
      </c>
      <c r="E218" s="17">
        <f t="shared" si="85"/>
        <v>853.00000000000523</v>
      </c>
      <c r="F218" s="15">
        <f t="shared" si="77"/>
        <v>179.1300000000011</v>
      </c>
      <c r="G218" s="19">
        <f t="shared" si="86"/>
        <v>1032.1300000000062</v>
      </c>
      <c r="H218" s="17">
        <f t="shared" si="87"/>
        <v>864.14999999999816</v>
      </c>
      <c r="I218" s="15">
        <f t="shared" si="78"/>
        <v>181.47149999999959</v>
      </c>
      <c r="J218" s="21">
        <f t="shared" si="73"/>
        <v>1045.6214999999977</v>
      </c>
      <c r="K218" s="17">
        <f t="shared" si="88"/>
        <v>872.75999999999817</v>
      </c>
      <c r="L218" s="15">
        <f t="shared" si="79"/>
        <v>183.27959999999962</v>
      </c>
      <c r="M218" s="21">
        <f t="shared" si="89"/>
        <v>1056.0395999999978</v>
      </c>
      <c r="N218" s="17">
        <f t="shared" si="90"/>
        <v>1695.7799999999938</v>
      </c>
      <c r="O218" s="15">
        <f t="shared" si="80"/>
        <v>356.11379999999872</v>
      </c>
      <c r="P218" s="20">
        <f t="shared" si="74"/>
        <v>2051.8937999999926</v>
      </c>
      <c r="Q218" s="17">
        <f t="shared" si="91"/>
        <v>1706.8299999999938</v>
      </c>
      <c r="R218" s="15">
        <f t="shared" si="81"/>
        <v>358.4342999999987</v>
      </c>
      <c r="S218" s="20">
        <f t="shared" si="92"/>
        <v>2065.2642999999925</v>
      </c>
      <c r="T218" s="17">
        <f t="shared" si="93"/>
        <v>1731.3400000000033</v>
      </c>
      <c r="U218" s="15">
        <f t="shared" si="82"/>
        <v>363.58140000000071</v>
      </c>
      <c r="V218" s="24">
        <f t="shared" si="75"/>
        <v>2094.9214000000038</v>
      </c>
      <c r="W218" s="17">
        <f t="shared" si="94"/>
        <v>1742.8000000000034</v>
      </c>
      <c r="X218" s="15">
        <f t="shared" si="83"/>
        <v>365.98800000000068</v>
      </c>
      <c r="Y218" s="24">
        <f t="shared" si="95"/>
        <v>2108.7880000000041</v>
      </c>
    </row>
    <row r="219" spans="1:25" x14ac:dyDescent="0.2">
      <c r="A219" s="27">
        <v>214</v>
      </c>
      <c r="B219" s="17">
        <f t="shared" si="84"/>
        <v>848.1400000000051</v>
      </c>
      <c r="C219" s="15">
        <f t="shared" si="76"/>
        <v>178.10940000000107</v>
      </c>
      <c r="D219" s="19">
        <f t="shared" si="72"/>
        <v>1026.2494000000061</v>
      </c>
      <c r="E219" s="17">
        <f t="shared" si="85"/>
        <v>856.44000000000528</v>
      </c>
      <c r="F219" s="15">
        <f t="shared" si="77"/>
        <v>179.8524000000011</v>
      </c>
      <c r="G219" s="19">
        <f t="shared" si="86"/>
        <v>1036.2924000000064</v>
      </c>
      <c r="H219" s="17">
        <f t="shared" si="87"/>
        <v>867.65999999999815</v>
      </c>
      <c r="I219" s="15">
        <f t="shared" si="78"/>
        <v>182.20859999999959</v>
      </c>
      <c r="J219" s="21">
        <f t="shared" si="73"/>
        <v>1049.8685999999977</v>
      </c>
      <c r="K219" s="17">
        <f t="shared" si="88"/>
        <v>876.26999999999816</v>
      </c>
      <c r="L219" s="15">
        <f t="shared" si="79"/>
        <v>184.01669999999962</v>
      </c>
      <c r="M219" s="21">
        <f t="shared" si="89"/>
        <v>1060.2866999999978</v>
      </c>
      <c r="N219" s="17">
        <f t="shared" si="90"/>
        <v>1703.1199999999938</v>
      </c>
      <c r="O219" s="15">
        <f t="shared" si="80"/>
        <v>357.65519999999867</v>
      </c>
      <c r="P219" s="20">
        <f t="shared" si="74"/>
        <v>2060.7751999999923</v>
      </c>
      <c r="Q219" s="17">
        <f t="shared" si="91"/>
        <v>1714.1699999999937</v>
      </c>
      <c r="R219" s="15">
        <f t="shared" si="81"/>
        <v>359.97569999999865</v>
      </c>
      <c r="S219" s="20">
        <f t="shared" si="92"/>
        <v>2074.1456999999923</v>
      </c>
      <c r="T219" s="17">
        <f t="shared" si="93"/>
        <v>1738.8200000000033</v>
      </c>
      <c r="U219" s="15">
        <f t="shared" si="82"/>
        <v>365.15220000000068</v>
      </c>
      <c r="V219" s="24">
        <f t="shared" si="75"/>
        <v>2103.9722000000038</v>
      </c>
      <c r="W219" s="17">
        <f t="shared" si="94"/>
        <v>1750.2800000000034</v>
      </c>
      <c r="X219" s="15">
        <f t="shared" si="83"/>
        <v>367.5588000000007</v>
      </c>
      <c r="Y219" s="24">
        <f t="shared" si="95"/>
        <v>2117.8388000000041</v>
      </c>
    </row>
    <row r="220" spans="1:25" x14ac:dyDescent="0.2">
      <c r="A220" s="27">
        <v>215</v>
      </c>
      <c r="B220" s="17">
        <f t="shared" si="84"/>
        <v>851.58000000000516</v>
      </c>
      <c r="C220" s="15">
        <f t="shared" si="76"/>
        <v>178.83180000000107</v>
      </c>
      <c r="D220" s="19">
        <f t="shared" si="72"/>
        <v>1030.4118000000062</v>
      </c>
      <c r="E220" s="17">
        <f t="shared" si="85"/>
        <v>859.88000000000534</v>
      </c>
      <c r="F220" s="15">
        <f t="shared" si="77"/>
        <v>180.57480000000112</v>
      </c>
      <c r="G220" s="19">
        <f t="shared" si="86"/>
        <v>1040.4548000000063</v>
      </c>
      <c r="H220" s="17">
        <f t="shared" si="87"/>
        <v>871.16999999999814</v>
      </c>
      <c r="I220" s="15">
        <f t="shared" si="78"/>
        <v>182.94569999999959</v>
      </c>
      <c r="J220" s="21">
        <f t="shared" si="73"/>
        <v>1054.1156999999978</v>
      </c>
      <c r="K220" s="17">
        <f t="shared" si="88"/>
        <v>879.77999999999815</v>
      </c>
      <c r="L220" s="15">
        <f t="shared" si="79"/>
        <v>184.75379999999961</v>
      </c>
      <c r="M220" s="21">
        <f t="shared" si="89"/>
        <v>1064.5337999999979</v>
      </c>
      <c r="N220" s="17">
        <f t="shared" si="90"/>
        <v>1710.4599999999937</v>
      </c>
      <c r="O220" s="15">
        <f t="shared" si="80"/>
        <v>359.19659999999868</v>
      </c>
      <c r="P220" s="20">
        <f t="shared" si="74"/>
        <v>2069.6565999999925</v>
      </c>
      <c r="Q220" s="17">
        <f t="shared" si="91"/>
        <v>1721.5099999999936</v>
      </c>
      <c r="R220" s="15">
        <f t="shared" si="81"/>
        <v>361.51709999999866</v>
      </c>
      <c r="S220" s="20">
        <f t="shared" si="92"/>
        <v>2083.0270999999921</v>
      </c>
      <c r="T220" s="17">
        <f t="shared" si="93"/>
        <v>1746.3000000000034</v>
      </c>
      <c r="U220" s="15">
        <f t="shared" si="82"/>
        <v>366.7230000000007</v>
      </c>
      <c r="V220" s="24">
        <f t="shared" si="75"/>
        <v>2113.0230000000042</v>
      </c>
      <c r="W220" s="17">
        <f t="shared" si="94"/>
        <v>1757.7600000000034</v>
      </c>
      <c r="X220" s="15">
        <f t="shared" si="83"/>
        <v>369.12960000000072</v>
      </c>
      <c r="Y220" s="24">
        <f t="shared" si="95"/>
        <v>2126.8896000000041</v>
      </c>
    </row>
    <row r="221" spans="1:25" x14ac:dyDescent="0.2">
      <c r="A221" s="27">
        <v>216</v>
      </c>
      <c r="B221" s="17">
        <f t="shared" si="84"/>
        <v>855.02000000000521</v>
      </c>
      <c r="C221" s="15">
        <f t="shared" si="76"/>
        <v>179.55420000000109</v>
      </c>
      <c r="D221" s="19">
        <f t="shared" si="72"/>
        <v>1034.5742000000064</v>
      </c>
      <c r="E221" s="17">
        <f t="shared" si="85"/>
        <v>863.32000000000539</v>
      </c>
      <c r="F221" s="15">
        <f t="shared" si="77"/>
        <v>181.29720000000111</v>
      </c>
      <c r="G221" s="19">
        <f t="shared" si="86"/>
        <v>1044.6172000000065</v>
      </c>
      <c r="H221" s="17">
        <f t="shared" si="87"/>
        <v>874.67999999999813</v>
      </c>
      <c r="I221" s="15">
        <f t="shared" si="78"/>
        <v>183.68279999999959</v>
      </c>
      <c r="J221" s="21">
        <f t="shared" si="73"/>
        <v>1058.3627999999976</v>
      </c>
      <c r="K221" s="17">
        <f t="shared" si="88"/>
        <v>883.28999999999814</v>
      </c>
      <c r="L221" s="15">
        <f t="shared" si="79"/>
        <v>185.49089999999961</v>
      </c>
      <c r="M221" s="21">
        <f t="shared" si="89"/>
        <v>1068.7808999999977</v>
      </c>
      <c r="N221" s="17">
        <f t="shared" si="90"/>
        <v>1717.7999999999936</v>
      </c>
      <c r="O221" s="15">
        <f t="shared" si="80"/>
        <v>360.73799999999864</v>
      </c>
      <c r="P221" s="20">
        <f t="shared" si="74"/>
        <v>2078.5379999999923</v>
      </c>
      <c r="Q221" s="17">
        <f t="shared" si="91"/>
        <v>1728.8499999999935</v>
      </c>
      <c r="R221" s="15">
        <f t="shared" si="81"/>
        <v>363.05849999999862</v>
      </c>
      <c r="S221" s="20">
        <f t="shared" si="92"/>
        <v>2091.9084999999923</v>
      </c>
      <c r="T221" s="17">
        <f t="shared" si="93"/>
        <v>1753.7800000000034</v>
      </c>
      <c r="U221" s="15">
        <f t="shared" si="82"/>
        <v>368.29380000000072</v>
      </c>
      <c r="V221" s="24">
        <f t="shared" si="75"/>
        <v>2122.0738000000042</v>
      </c>
      <c r="W221" s="17">
        <f t="shared" si="94"/>
        <v>1765.2400000000034</v>
      </c>
      <c r="X221" s="15">
        <f t="shared" si="83"/>
        <v>370.70040000000068</v>
      </c>
      <c r="Y221" s="24">
        <f t="shared" si="95"/>
        <v>2135.940400000004</v>
      </c>
    </row>
    <row r="222" spans="1:25" x14ac:dyDescent="0.2">
      <c r="A222" s="27">
        <v>217</v>
      </c>
      <c r="B222" s="17">
        <f t="shared" si="84"/>
        <v>858.46000000000527</v>
      </c>
      <c r="C222" s="15">
        <f t="shared" si="76"/>
        <v>180.27660000000111</v>
      </c>
      <c r="D222" s="19">
        <f t="shared" si="72"/>
        <v>1038.7366000000063</v>
      </c>
      <c r="E222" s="17">
        <f t="shared" si="85"/>
        <v>866.76000000000545</v>
      </c>
      <c r="F222" s="15">
        <f t="shared" si="77"/>
        <v>182.01960000000113</v>
      </c>
      <c r="G222" s="19">
        <f t="shared" si="86"/>
        <v>1048.7796000000067</v>
      </c>
      <c r="H222" s="17">
        <f t="shared" si="87"/>
        <v>878.18999999999812</v>
      </c>
      <c r="I222" s="15">
        <f t="shared" si="78"/>
        <v>184.41989999999959</v>
      </c>
      <c r="J222" s="21">
        <f t="shared" si="73"/>
        <v>1062.6098999999977</v>
      </c>
      <c r="K222" s="17">
        <f t="shared" si="88"/>
        <v>886.79999999999814</v>
      </c>
      <c r="L222" s="15">
        <f t="shared" si="79"/>
        <v>186.22799999999961</v>
      </c>
      <c r="M222" s="21">
        <f t="shared" si="89"/>
        <v>1073.0279999999977</v>
      </c>
      <c r="N222" s="17">
        <f t="shared" si="90"/>
        <v>1725.1399999999935</v>
      </c>
      <c r="O222" s="15">
        <f t="shared" si="80"/>
        <v>362.27939999999865</v>
      </c>
      <c r="P222" s="20">
        <f t="shared" si="74"/>
        <v>2087.419399999992</v>
      </c>
      <c r="Q222" s="17">
        <f t="shared" si="91"/>
        <v>1736.1899999999935</v>
      </c>
      <c r="R222" s="15">
        <f t="shared" si="81"/>
        <v>364.59989999999863</v>
      </c>
      <c r="S222" s="20">
        <f t="shared" si="92"/>
        <v>2100.789899999992</v>
      </c>
      <c r="T222" s="17">
        <f t="shared" si="93"/>
        <v>1761.2600000000034</v>
      </c>
      <c r="U222" s="15">
        <f t="shared" si="82"/>
        <v>369.86460000000068</v>
      </c>
      <c r="V222" s="24">
        <f t="shared" si="75"/>
        <v>2131.1246000000042</v>
      </c>
      <c r="W222" s="17">
        <f t="shared" si="94"/>
        <v>1772.7200000000034</v>
      </c>
      <c r="X222" s="15">
        <f t="shared" si="83"/>
        <v>372.2712000000007</v>
      </c>
      <c r="Y222" s="24">
        <f t="shared" si="95"/>
        <v>2144.991200000004</v>
      </c>
    </row>
    <row r="223" spans="1:25" x14ac:dyDescent="0.2">
      <c r="A223" s="27">
        <v>218</v>
      </c>
      <c r="B223" s="17">
        <f t="shared" si="84"/>
        <v>861.90000000000532</v>
      </c>
      <c r="C223" s="15">
        <f t="shared" si="76"/>
        <v>180.9990000000011</v>
      </c>
      <c r="D223" s="19">
        <f t="shared" si="72"/>
        <v>1042.8990000000065</v>
      </c>
      <c r="E223" s="17">
        <f t="shared" si="85"/>
        <v>870.2000000000055</v>
      </c>
      <c r="F223" s="15">
        <f t="shared" si="77"/>
        <v>182.74200000000116</v>
      </c>
      <c r="G223" s="19">
        <f t="shared" si="86"/>
        <v>1052.9420000000066</v>
      </c>
      <c r="H223" s="17">
        <f t="shared" si="87"/>
        <v>881.69999999999811</v>
      </c>
      <c r="I223" s="15">
        <f t="shared" si="78"/>
        <v>185.15699999999958</v>
      </c>
      <c r="J223" s="21">
        <f t="shared" si="73"/>
        <v>1066.8569999999977</v>
      </c>
      <c r="K223" s="17">
        <f t="shared" si="88"/>
        <v>890.30999999999813</v>
      </c>
      <c r="L223" s="15">
        <f t="shared" si="79"/>
        <v>186.96509999999961</v>
      </c>
      <c r="M223" s="21">
        <f t="shared" si="89"/>
        <v>1077.2750999999978</v>
      </c>
      <c r="N223" s="17">
        <f t="shared" si="90"/>
        <v>1732.4799999999934</v>
      </c>
      <c r="O223" s="15">
        <f t="shared" si="80"/>
        <v>363.8207999999986</v>
      </c>
      <c r="P223" s="20">
        <f t="shared" si="74"/>
        <v>2096.3007999999918</v>
      </c>
      <c r="Q223" s="17">
        <f t="shared" si="91"/>
        <v>1743.5299999999934</v>
      </c>
      <c r="R223" s="15">
        <f t="shared" si="81"/>
        <v>366.14129999999858</v>
      </c>
      <c r="S223" s="20">
        <f t="shared" si="92"/>
        <v>2109.6712999999918</v>
      </c>
      <c r="T223" s="17">
        <f t="shared" si="93"/>
        <v>1768.7400000000034</v>
      </c>
      <c r="U223" s="15">
        <f t="shared" si="82"/>
        <v>371.4354000000007</v>
      </c>
      <c r="V223" s="24">
        <f t="shared" si="75"/>
        <v>2140.1754000000042</v>
      </c>
      <c r="W223" s="17">
        <f t="shared" si="94"/>
        <v>1780.2000000000035</v>
      </c>
      <c r="X223" s="15">
        <f t="shared" si="83"/>
        <v>373.84200000000072</v>
      </c>
      <c r="Y223" s="24">
        <f t="shared" si="95"/>
        <v>2154.042000000004</v>
      </c>
    </row>
    <row r="224" spans="1:25" x14ac:dyDescent="0.2">
      <c r="A224" s="27">
        <v>219</v>
      </c>
      <c r="B224" s="17">
        <f t="shared" si="84"/>
        <v>865.34000000000538</v>
      </c>
      <c r="C224" s="15">
        <f t="shared" si="76"/>
        <v>181.72140000000113</v>
      </c>
      <c r="D224" s="19">
        <f t="shared" si="72"/>
        <v>1047.0614000000064</v>
      </c>
      <c r="E224" s="17">
        <f t="shared" si="85"/>
        <v>873.64000000000556</v>
      </c>
      <c r="F224" s="15">
        <f t="shared" si="77"/>
        <v>183.46440000000115</v>
      </c>
      <c r="G224" s="19">
        <f t="shared" si="86"/>
        <v>1057.1044000000068</v>
      </c>
      <c r="H224" s="17">
        <f t="shared" si="87"/>
        <v>885.2099999999981</v>
      </c>
      <c r="I224" s="15">
        <f t="shared" si="78"/>
        <v>185.89409999999958</v>
      </c>
      <c r="J224" s="21">
        <f t="shared" si="73"/>
        <v>1071.1040999999977</v>
      </c>
      <c r="K224" s="17">
        <f t="shared" si="88"/>
        <v>893.81999999999812</v>
      </c>
      <c r="L224" s="15">
        <f t="shared" si="79"/>
        <v>187.70219999999961</v>
      </c>
      <c r="M224" s="21">
        <f t="shared" si="89"/>
        <v>1081.5221999999976</v>
      </c>
      <c r="N224" s="17">
        <f t="shared" si="90"/>
        <v>1739.8199999999933</v>
      </c>
      <c r="O224" s="15">
        <f t="shared" si="80"/>
        <v>365.36219999999861</v>
      </c>
      <c r="P224" s="20">
        <f t="shared" si="74"/>
        <v>2105.182199999992</v>
      </c>
      <c r="Q224" s="17">
        <f t="shared" si="91"/>
        <v>1750.8699999999933</v>
      </c>
      <c r="R224" s="15">
        <f t="shared" si="81"/>
        <v>367.68269999999859</v>
      </c>
      <c r="S224" s="20">
        <f t="shared" si="92"/>
        <v>2118.552699999992</v>
      </c>
      <c r="T224" s="17">
        <f t="shared" si="93"/>
        <v>1776.2200000000034</v>
      </c>
      <c r="U224" s="15">
        <f t="shared" si="82"/>
        <v>373.00620000000072</v>
      </c>
      <c r="V224" s="24">
        <f t="shared" si="75"/>
        <v>2149.2262000000042</v>
      </c>
      <c r="W224" s="17">
        <f t="shared" si="94"/>
        <v>1787.6800000000035</v>
      </c>
      <c r="X224" s="15">
        <f t="shared" si="83"/>
        <v>375.41280000000074</v>
      </c>
      <c r="Y224" s="24">
        <f t="shared" si="95"/>
        <v>2163.092800000004</v>
      </c>
    </row>
    <row r="225" spans="1:25" x14ac:dyDescent="0.2">
      <c r="A225" s="27">
        <v>220</v>
      </c>
      <c r="B225" s="17">
        <f t="shared" si="84"/>
        <v>868.78000000000543</v>
      </c>
      <c r="C225" s="15">
        <f t="shared" si="76"/>
        <v>182.44380000000115</v>
      </c>
      <c r="D225" s="19">
        <f t="shared" si="72"/>
        <v>1051.2238000000066</v>
      </c>
      <c r="E225" s="17">
        <f t="shared" si="85"/>
        <v>877.08000000000561</v>
      </c>
      <c r="F225" s="15">
        <f t="shared" si="77"/>
        <v>184.18680000000117</v>
      </c>
      <c r="G225" s="19">
        <f t="shared" si="86"/>
        <v>1061.2668000000067</v>
      </c>
      <c r="H225" s="17">
        <f t="shared" si="87"/>
        <v>888.71999999999809</v>
      </c>
      <c r="I225" s="15">
        <f t="shared" si="78"/>
        <v>186.63119999999958</v>
      </c>
      <c r="J225" s="21">
        <f t="shared" si="73"/>
        <v>1075.3511999999978</v>
      </c>
      <c r="K225" s="17">
        <f t="shared" si="88"/>
        <v>897.32999999999811</v>
      </c>
      <c r="L225" s="15">
        <f t="shared" si="79"/>
        <v>188.43929999999961</v>
      </c>
      <c r="M225" s="21">
        <f t="shared" si="89"/>
        <v>1085.7692999999977</v>
      </c>
      <c r="N225" s="17">
        <f t="shared" si="90"/>
        <v>1747.1599999999933</v>
      </c>
      <c r="O225" s="15">
        <f t="shared" si="80"/>
        <v>366.90359999999856</v>
      </c>
      <c r="P225" s="20">
        <f t="shared" si="74"/>
        <v>2114.0635999999918</v>
      </c>
      <c r="Q225" s="17">
        <f t="shared" si="91"/>
        <v>1758.2099999999932</v>
      </c>
      <c r="R225" s="15">
        <f t="shared" si="81"/>
        <v>369.22409999999854</v>
      </c>
      <c r="S225" s="20">
        <f t="shared" si="92"/>
        <v>2127.4340999999918</v>
      </c>
      <c r="T225" s="17">
        <f t="shared" si="93"/>
        <v>1783.7000000000035</v>
      </c>
      <c r="U225" s="15">
        <f t="shared" si="82"/>
        <v>374.57700000000074</v>
      </c>
      <c r="V225" s="24">
        <f t="shared" si="75"/>
        <v>2158.2770000000041</v>
      </c>
      <c r="W225" s="17">
        <f t="shared" si="94"/>
        <v>1795.1600000000035</v>
      </c>
      <c r="X225" s="15">
        <f t="shared" si="83"/>
        <v>376.98360000000071</v>
      </c>
      <c r="Y225" s="24">
        <f t="shared" si="95"/>
        <v>2172.143600000004</v>
      </c>
    </row>
    <row r="226" spans="1:25" x14ac:dyDescent="0.2">
      <c r="A226" s="27">
        <v>221</v>
      </c>
      <c r="B226" s="17">
        <f t="shared" si="84"/>
        <v>872.22000000000548</v>
      </c>
      <c r="C226" s="15">
        <f t="shared" si="76"/>
        <v>183.16620000000114</v>
      </c>
      <c r="D226" s="19">
        <f t="shared" si="72"/>
        <v>1055.3862000000067</v>
      </c>
      <c r="E226" s="17">
        <f t="shared" si="85"/>
        <v>880.52000000000567</v>
      </c>
      <c r="F226" s="15">
        <f t="shared" si="77"/>
        <v>184.90920000000119</v>
      </c>
      <c r="G226" s="19">
        <f t="shared" si="86"/>
        <v>1065.4292000000069</v>
      </c>
      <c r="H226" s="17">
        <f t="shared" si="87"/>
        <v>892.22999999999809</v>
      </c>
      <c r="I226" s="15">
        <f t="shared" si="78"/>
        <v>187.36829999999958</v>
      </c>
      <c r="J226" s="21">
        <f t="shared" si="73"/>
        <v>1079.5982999999976</v>
      </c>
      <c r="K226" s="17">
        <f t="shared" si="88"/>
        <v>900.8399999999981</v>
      </c>
      <c r="L226" s="15">
        <f t="shared" si="79"/>
        <v>189.1763999999996</v>
      </c>
      <c r="M226" s="21">
        <f t="shared" si="89"/>
        <v>1090.0163999999977</v>
      </c>
      <c r="N226" s="17">
        <f t="shared" si="90"/>
        <v>1754.4999999999932</v>
      </c>
      <c r="O226" s="15">
        <f t="shared" si="80"/>
        <v>368.44499999999857</v>
      </c>
      <c r="P226" s="20">
        <f t="shared" si="74"/>
        <v>2122.9449999999915</v>
      </c>
      <c r="Q226" s="17">
        <f t="shared" si="91"/>
        <v>1765.5499999999931</v>
      </c>
      <c r="R226" s="15">
        <f t="shared" si="81"/>
        <v>370.76549999999855</v>
      </c>
      <c r="S226" s="20">
        <f t="shared" si="92"/>
        <v>2136.3154999999915</v>
      </c>
      <c r="T226" s="17">
        <f t="shared" si="93"/>
        <v>1791.1800000000035</v>
      </c>
      <c r="U226" s="15">
        <f t="shared" si="82"/>
        <v>376.1478000000007</v>
      </c>
      <c r="V226" s="24">
        <f t="shared" si="75"/>
        <v>2167.3278000000041</v>
      </c>
      <c r="W226" s="17">
        <f t="shared" si="94"/>
        <v>1802.6400000000035</v>
      </c>
      <c r="X226" s="15">
        <f t="shared" si="83"/>
        <v>378.55440000000073</v>
      </c>
      <c r="Y226" s="24">
        <f t="shared" si="95"/>
        <v>2181.1944000000044</v>
      </c>
    </row>
    <row r="227" spans="1:25" x14ac:dyDescent="0.2">
      <c r="A227" s="27">
        <v>222</v>
      </c>
      <c r="B227" s="17">
        <f t="shared" si="84"/>
        <v>875.66000000000554</v>
      </c>
      <c r="C227" s="15">
        <f t="shared" si="76"/>
        <v>183.88860000000116</v>
      </c>
      <c r="D227" s="19">
        <f t="shared" si="72"/>
        <v>1059.5486000000067</v>
      </c>
      <c r="E227" s="17">
        <f t="shared" si="85"/>
        <v>883.96000000000572</v>
      </c>
      <c r="F227" s="15">
        <f t="shared" si="77"/>
        <v>185.63160000000119</v>
      </c>
      <c r="G227" s="19">
        <f t="shared" si="86"/>
        <v>1069.591600000007</v>
      </c>
      <c r="H227" s="17">
        <f t="shared" si="87"/>
        <v>895.73999999999808</v>
      </c>
      <c r="I227" s="15">
        <f t="shared" si="78"/>
        <v>188.10539999999958</v>
      </c>
      <c r="J227" s="21">
        <f t="shared" si="73"/>
        <v>1083.8453999999977</v>
      </c>
      <c r="K227" s="17">
        <f t="shared" si="88"/>
        <v>904.34999999999809</v>
      </c>
      <c r="L227" s="15">
        <f t="shared" si="79"/>
        <v>189.9134999999996</v>
      </c>
      <c r="M227" s="21">
        <f t="shared" si="89"/>
        <v>1094.2634999999977</v>
      </c>
      <c r="N227" s="17">
        <f t="shared" si="90"/>
        <v>1761.8399999999931</v>
      </c>
      <c r="O227" s="15">
        <f t="shared" si="80"/>
        <v>369.98639999999853</v>
      </c>
      <c r="P227" s="20">
        <f t="shared" si="74"/>
        <v>2131.8263999999917</v>
      </c>
      <c r="Q227" s="17">
        <f t="shared" si="91"/>
        <v>1772.8899999999931</v>
      </c>
      <c r="R227" s="15">
        <f t="shared" si="81"/>
        <v>372.30689999999851</v>
      </c>
      <c r="S227" s="20">
        <f t="shared" si="92"/>
        <v>2145.1968999999917</v>
      </c>
      <c r="T227" s="17">
        <f t="shared" si="93"/>
        <v>1798.6600000000035</v>
      </c>
      <c r="U227" s="15">
        <f t="shared" si="82"/>
        <v>377.71860000000072</v>
      </c>
      <c r="V227" s="24">
        <f t="shared" si="75"/>
        <v>2176.3786000000041</v>
      </c>
      <c r="W227" s="17">
        <f t="shared" si="94"/>
        <v>1810.1200000000035</v>
      </c>
      <c r="X227" s="15">
        <f t="shared" si="83"/>
        <v>380.12520000000075</v>
      </c>
      <c r="Y227" s="24">
        <f t="shared" si="95"/>
        <v>2190.2452000000044</v>
      </c>
    </row>
    <row r="228" spans="1:25" x14ac:dyDescent="0.2">
      <c r="A228" s="27">
        <v>223</v>
      </c>
      <c r="B228" s="17">
        <f t="shared" si="84"/>
        <v>879.10000000000559</v>
      </c>
      <c r="C228" s="15">
        <f t="shared" si="76"/>
        <v>184.61100000000116</v>
      </c>
      <c r="D228" s="19">
        <f t="shared" si="72"/>
        <v>1063.7110000000068</v>
      </c>
      <c r="E228" s="17">
        <f t="shared" si="85"/>
        <v>887.40000000000578</v>
      </c>
      <c r="F228" s="15">
        <f t="shared" si="77"/>
        <v>186.35400000000121</v>
      </c>
      <c r="G228" s="19">
        <f t="shared" si="86"/>
        <v>1073.754000000007</v>
      </c>
      <c r="H228" s="17">
        <f t="shared" si="87"/>
        <v>899.24999999999807</v>
      </c>
      <c r="I228" s="15">
        <f t="shared" si="78"/>
        <v>188.84249999999957</v>
      </c>
      <c r="J228" s="21">
        <f t="shared" si="73"/>
        <v>1088.0924999999977</v>
      </c>
      <c r="K228" s="17">
        <f t="shared" si="88"/>
        <v>907.85999999999808</v>
      </c>
      <c r="L228" s="15">
        <f t="shared" si="79"/>
        <v>190.6505999999996</v>
      </c>
      <c r="M228" s="21">
        <f t="shared" si="89"/>
        <v>1098.5105999999978</v>
      </c>
      <c r="N228" s="17">
        <f t="shared" si="90"/>
        <v>1769.179999999993</v>
      </c>
      <c r="O228" s="15">
        <f t="shared" si="80"/>
        <v>371.52779999999854</v>
      </c>
      <c r="P228" s="20">
        <f t="shared" si="74"/>
        <v>2140.7077999999915</v>
      </c>
      <c r="Q228" s="17">
        <f t="shared" si="91"/>
        <v>1780.229999999993</v>
      </c>
      <c r="R228" s="15">
        <f t="shared" si="81"/>
        <v>373.84829999999852</v>
      </c>
      <c r="S228" s="20">
        <f t="shared" si="92"/>
        <v>2154.0782999999915</v>
      </c>
      <c r="T228" s="17">
        <f t="shared" si="93"/>
        <v>1806.1400000000035</v>
      </c>
      <c r="U228" s="15">
        <f t="shared" si="82"/>
        <v>379.28940000000074</v>
      </c>
      <c r="V228" s="24">
        <f t="shared" si="75"/>
        <v>2185.4294000000041</v>
      </c>
      <c r="W228" s="17">
        <f t="shared" si="94"/>
        <v>1817.6000000000035</v>
      </c>
      <c r="X228" s="15">
        <f t="shared" si="83"/>
        <v>381.69600000000071</v>
      </c>
      <c r="Y228" s="24">
        <f t="shared" si="95"/>
        <v>2199.2960000000044</v>
      </c>
    </row>
    <row r="229" spans="1:25" x14ac:dyDescent="0.2">
      <c r="A229" s="27">
        <v>224</v>
      </c>
      <c r="B229" s="17">
        <f t="shared" si="84"/>
        <v>882.54000000000565</v>
      </c>
      <c r="C229" s="15">
        <f t="shared" si="76"/>
        <v>185.33340000000118</v>
      </c>
      <c r="D229" s="19">
        <f t="shared" si="72"/>
        <v>1067.8734000000068</v>
      </c>
      <c r="E229" s="17">
        <f t="shared" si="85"/>
        <v>890.84000000000583</v>
      </c>
      <c r="F229" s="15">
        <f t="shared" si="77"/>
        <v>187.07640000000123</v>
      </c>
      <c r="G229" s="19">
        <f t="shared" si="86"/>
        <v>1077.9164000000071</v>
      </c>
      <c r="H229" s="17">
        <f t="shared" si="87"/>
        <v>902.75999999999806</v>
      </c>
      <c r="I229" s="15">
        <f t="shared" si="78"/>
        <v>189.57959999999957</v>
      </c>
      <c r="J229" s="21">
        <f t="shared" si="73"/>
        <v>1092.3395999999975</v>
      </c>
      <c r="K229" s="17">
        <f t="shared" si="88"/>
        <v>911.36999999999807</v>
      </c>
      <c r="L229" s="15">
        <f t="shared" si="79"/>
        <v>191.3876999999996</v>
      </c>
      <c r="M229" s="21">
        <f t="shared" si="89"/>
        <v>1102.7576999999976</v>
      </c>
      <c r="N229" s="17">
        <f t="shared" si="90"/>
        <v>1776.5199999999929</v>
      </c>
      <c r="O229" s="15">
        <f t="shared" si="80"/>
        <v>373.06919999999849</v>
      </c>
      <c r="P229" s="20">
        <f t="shared" si="74"/>
        <v>2149.5891999999913</v>
      </c>
      <c r="Q229" s="17">
        <f t="shared" si="91"/>
        <v>1787.5699999999929</v>
      </c>
      <c r="R229" s="15">
        <f t="shared" si="81"/>
        <v>375.38969999999847</v>
      </c>
      <c r="S229" s="20">
        <f t="shared" si="92"/>
        <v>2162.9596999999912</v>
      </c>
      <c r="T229" s="17">
        <f t="shared" si="93"/>
        <v>1813.6200000000035</v>
      </c>
      <c r="U229" s="15">
        <f t="shared" si="82"/>
        <v>380.8602000000007</v>
      </c>
      <c r="V229" s="24">
        <f t="shared" si="75"/>
        <v>2194.4802000000041</v>
      </c>
      <c r="W229" s="17">
        <f t="shared" si="94"/>
        <v>1825.0800000000036</v>
      </c>
      <c r="X229" s="15">
        <f t="shared" si="83"/>
        <v>383.26680000000073</v>
      </c>
      <c r="Y229" s="24">
        <f t="shared" si="95"/>
        <v>2208.3468000000044</v>
      </c>
    </row>
    <row r="230" spans="1:25" x14ac:dyDescent="0.2">
      <c r="A230" s="27">
        <v>225</v>
      </c>
      <c r="B230" s="17">
        <f t="shared" si="84"/>
        <v>885.9800000000057</v>
      </c>
      <c r="C230" s="15">
        <f t="shared" si="76"/>
        <v>186.0558000000012</v>
      </c>
      <c r="D230" s="19">
        <f t="shared" ref="D230:D293" si="96">B230+C230</f>
        <v>1072.0358000000069</v>
      </c>
      <c r="E230" s="17">
        <f t="shared" si="85"/>
        <v>894.28000000000588</v>
      </c>
      <c r="F230" s="15">
        <f t="shared" si="77"/>
        <v>187.79880000000122</v>
      </c>
      <c r="G230" s="19">
        <f t="shared" si="86"/>
        <v>1082.078800000007</v>
      </c>
      <c r="H230" s="17">
        <f t="shared" si="87"/>
        <v>906.26999999999805</v>
      </c>
      <c r="I230" s="15">
        <f t="shared" si="78"/>
        <v>190.31669999999957</v>
      </c>
      <c r="J230" s="21">
        <f t="shared" ref="J230:J293" si="97">H230+I230</f>
        <v>1096.5866999999976</v>
      </c>
      <c r="K230" s="17">
        <f t="shared" si="88"/>
        <v>914.87999999999806</v>
      </c>
      <c r="L230" s="15">
        <f t="shared" si="79"/>
        <v>192.1247999999996</v>
      </c>
      <c r="M230" s="21">
        <f t="shared" si="89"/>
        <v>1107.0047999999977</v>
      </c>
      <c r="N230" s="17">
        <f t="shared" si="90"/>
        <v>1783.8599999999929</v>
      </c>
      <c r="O230" s="15">
        <f t="shared" si="80"/>
        <v>374.6105999999985</v>
      </c>
      <c r="P230" s="20">
        <f t="shared" ref="P230:P293" si="98">N230+O230</f>
        <v>2158.4705999999915</v>
      </c>
      <c r="Q230" s="17">
        <f t="shared" si="91"/>
        <v>1794.9099999999928</v>
      </c>
      <c r="R230" s="15">
        <f t="shared" si="81"/>
        <v>376.93109999999848</v>
      </c>
      <c r="S230" s="20">
        <f t="shared" si="92"/>
        <v>2171.8410999999915</v>
      </c>
      <c r="T230" s="17">
        <f t="shared" si="93"/>
        <v>1821.1000000000035</v>
      </c>
      <c r="U230" s="15">
        <f t="shared" si="82"/>
        <v>382.43100000000072</v>
      </c>
      <c r="V230" s="24">
        <f t="shared" ref="V230:V293" si="99">T230+U230</f>
        <v>2203.5310000000045</v>
      </c>
      <c r="W230" s="17">
        <f t="shared" si="94"/>
        <v>1832.5600000000036</v>
      </c>
      <c r="X230" s="15">
        <f t="shared" si="83"/>
        <v>384.83760000000075</v>
      </c>
      <c r="Y230" s="24">
        <f t="shared" si="95"/>
        <v>2217.3976000000043</v>
      </c>
    </row>
    <row r="231" spans="1:25" x14ac:dyDescent="0.2">
      <c r="A231" s="27">
        <v>226</v>
      </c>
      <c r="B231" s="17">
        <f t="shared" si="84"/>
        <v>889.42000000000576</v>
      </c>
      <c r="C231" s="15">
        <f t="shared" si="76"/>
        <v>186.77820000000119</v>
      </c>
      <c r="D231" s="19">
        <f t="shared" si="96"/>
        <v>1076.1982000000069</v>
      </c>
      <c r="E231" s="17">
        <f t="shared" si="85"/>
        <v>897.72000000000594</v>
      </c>
      <c r="F231" s="15">
        <f t="shared" si="77"/>
        <v>188.52120000000124</v>
      </c>
      <c r="G231" s="19">
        <f t="shared" si="86"/>
        <v>1086.2412000000072</v>
      </c>
      <c r="H231" s="17">
        <f t="shared" si="87"/>
        <v>909.77999999999804</v>
      </c>
      <c r="I231" s="15">
        <f t="shared" si="78"/>
        <v>191.05379999999957</v>
      </c>
      <c r="J231" s="21">
        <f t="shared" si="97"/>
        <v>1100.8337999999976</v>
      </c>
      <c r="K231" s="17">
        <f t="shared" si="88"/>
        <v>918.38999999999805</v>
      </c>
      <c r="L231" s="15">
        <f t="shared" si="79"/>
        <v>192.86189999999959</v>
      </c>
      <c r="M231" s="21">
        <f t="shared" si="89"/>
        <v>1111.2518999999977</v>
      </c>
      <c r="N231" s="17">
        <f t="shared" si="90"/>
        <v>1791.1999999999928</v>
      </c>
      <c r="O231" s="15">
        <f t="shared" si="80"/>
        <v>376.15199999999845</v>
      </c>
      <c r="P231" s="20">
        <f t="shared" si="98"/>
        <v>2167.3519999999912</v>
      </c>
      <c r="Q231" s="17">
        <f t="shared" si="91"/>
        <v>1802.2499999999927</v>
      </c>
      <c r="R231" s="15">
        <f t="shared" si="81"/>
        <v>378.47249999999843</v>
      </c>
      <c r="S231" s="20">
        <f t="shared" si="92"/>
        <v>2180.7224999999912</v>
      </c>
      <c r="T231" s="17">
        <f t="shared" si="93"/>
        <v>1828.5800000000036</v>
      </c>
      <c r="U231" s="15">
        <f t="shared" si="82"/>
        <v>384.00180000000074</v>
      </c>
      <c r="V231" s="24">
        <f t="shared" si="99"/>
        <v>2212.5818000000045</v>
      </c>
      <c r="W231" s="17">
        <f t="shared" si="94"/>
        <v>1840.0400000000036</v>
      </c>
      <c r="X231" s="15">
        <f t="shared" si="83"/>
        <v>386.40840000000077</v>
      </c>
      <c r="Y231" s="24">
        <f t="shared" si="95"/>
        <v>2226.4484000000043</v>
      </c>
    </row>
    <row r="232" spans="1:25" x14ac:dyDescent="0.2">
      <c r="A232" s="27">
        <v>227</v>
      </c>
      <c r="B232" s="17">
        <f t="shared" si="84"/>
        <v>892.86000000000581</v>
      </c>
      <c r="C232" s="15">
        <f t="shared" si="76"/>
        <v>187.50060000000121</v>
      </c>
      <c r="D232" s="19">
        <f t="shared" si="96"/>
        <v>1080.360600000007</v>
      </c>
      <c r="E232" s="17">
        <f t="shared" si="85"/>
        <v>901.16000000000599</v>
      </c>
      <c r="F232" s="15">
        <f t="shared" si="77"/>
        <v>189.24360000000127</v>
      </c>
      <c r="G232" s="19">
        <f t="shared" si="86"/>
        <v>1090.4036000000074</v>
      </c>
      <c r="H232" s="17">
        <f t="shared" si="87"/>
        <v>913.28999999999803</v>
      </c>
      <c r="I232" s="15">
        <f t="shared" si="78"/>
        <v>191.79089999999957</v>
      </c>
      <c r="J232" s="21">
        <f t="shared" si="97"/>
        <v>1105.0808999999977</v>
      </c>
      <c r="K232" s="17">
        <f t="shared" si="88"/>
        <v>921.89999999999804</v>
      </c>
      <c r="L232" s="15">
        <f t="shared" si="79"/>
        <v>193.59899999999959</v>
      </c>
      <c r="M232" s="21">
        <f t="shared" si="89"/>
        <v>1115.4989999999975</v>
      </c>
      <c r="N232" s="17">
        <f t="shared" si="90"/>
        <v>1798.5399999999927</v>
      </c>
      <c r="O232" s="15">
        <f t="shared" si="80"/>
        <v>377.69339999999846</v>
      </c>
      <c r="P232" s="20">
        <f t="shared" si="98"/>
        <v>2176.233399999991</v>
      </c>
      <c r="Q232" s="17">
        <f t="shared" si="91"/>
        <v>1809.5899999999926</v>
      </c>
      <c r="R232" s="15">
        <f t="shared" si="81"/>
        <v>380.01389999999844</v>
      </c>
      <c r="S232" s="20">
        <f t="shared" si="92"/>
        <v>2189.603899999991</v>
      </c>
      <c r="T232" s="17">
        <f t="shared" si="93"/>
        <v>1836.0600000000036</v>
      </c>
      <c r="U232" s="15">
        <f t="shared" si="82"/>
        <v>385.57260000000076</v>
      </c>
      <c r="V232" s="24">
        <f t="shared" si="99"/>
        <v>2221.6326000000045</v>
      </c>
      <c r="W232" s="17">
        <f t="shared" si="94"/>
        <v>1847.5200000000036</v>
      </c>
      <c r="X232" s="15">
        <f t="shared" si="83"/>
        <v>387.97920000000073</v>
      </c>
      <c r="Y232" s="24">
        <f t="shared" si="95"/>
        <v>2235.4992000000043</v>
      </c>
    </row>
    <row r="233" spans="1:25" x14ac:dyDescent="0.2">
      <c r="A233" s="27">
        <v>228</v>
      </c>
      <c r="B233" s="17">
        <f t="shared" si="84"/>
        <v>896.30000000000587</v>
      </c>
      <c r="C233" s="15">
        <f t="shared" si="76"/>
        <v>188.22300000000124</v>
      </c>
      <c r="D233" s="19">
        <f t="shared" si="96"/>
        <v>1084.5230000000072</v>
      </c>
      <c r="E233" s="17">
        <f t="shared" si="85"/>
        <v>904.60000000000605</v>
      </c>
      <c r="F233" s="15">
        <f t="shared" si="77"/>
        <v>189.96600000000126</v>
      </c>
      <c r="G233" s="19">
        <f t="shared" si="86"/>
        <v>1094.5660000000073</v>
      </c>
      <c r="H233" s="17">
        <f t="shared" si="87"/>
        <v>916.79999999999802</v>
      </c>
      <c r="I233" s="15">
        <f t="shared" si="78"/>
        <v>192.52799999999957</v>
      </c>
      <c r="J233" s="21">
        <f t="shared" si="97"/>
        <v>1109.3279999999977</v>
      </c>
      <c r="K233" s="17">
        <f t="shared" si="88"/>
        <v>925.40999999999804</v>
      </c>
      <c r="L233" s="15">
        <f t="shared" si="79"/>
        <v>194.33609999999959</v>
      </c>
      <c r="M233" s="21">
        <f t="shared" si="89"/>
        <v>1119.7460999999976</v>
      </c>
      <c r="N233" s="17">
        <f t="shared" si="90"/>
        <v>1805.8799999999926</v>
      </c>
      <c r="O233" s="15">
        <f t="shared" si="80"/>
        <v>379.23479999999842</v>
      </c>
      <c r="P233" s="20">
        <f t="shared" si="98"/>
        <v>2185.1147999999912</v>
      </c>
      <c r="Q233" s="17">
        <f t="shared" si="91"/>
        <v>1816.9299999999926</v>
      </c>
      <c r="R233" s="15">
        <f t="shared" si="81"/>
        <v>381.5552999999984</v>
      </c>
      <c r="S233" s="20">
        <f t="shared" si="92"/>
        <v>2198.4852999999912</v>
      </c>
      <c r="T233" s="17">
        <f t="shared" si="93"/>
        <v>1843.5400000000036</v>
      </c>
      <c r="U233" s="15">
        <f t="shared" si="82"/>
        <v>387.14340000000072</v>
      </c>
      <c r="V233" s="24">
        <f t="shared" si="99"/>
        <v>2230.6834000000044</v>
      </c>
      <c r="W233" s="17">
        <f t="shared" si="94"/>
        <v>1855.0000000000036</v>
      </c>
      <c r="X233" s="15">
        <f t="shared" si="83"/>
        <v>389.55000000000075</v>
      </c>
      <c r="Y233" s="24">
        <f t="shared" si="95"/>
        <v>2244.5500000000043</v>
      </c>
    </row>
    <row r="234" spans="1:25" x14ac:dyDescent="0.2">
      <c r="A234" s="27">
        <v>229</v>
      </c>
      <c r="B234" s="17">
        <f t="shared" si="84"/>
        <v>899.74000000000592</v>
      </c>
      <c r="C234" s="15">
        <f t="shared" si="76"/>
        <v>188.94540000000123</v>
      </c>
      <c r="D234" s="19">
        <f t="shared" si="96"/>
        <v>1088.6854000000071</v>
      </c>
      <c r="E234" s="17">
        <f t="shared" si="85"/>
        <v>908.0400000000061</v>
      </c>
      <c r="F234" s="15">
        <f t="shared" si="77"/>
        <v>190.68840000000128</v>
      </c>
      <c r="G234" s="19">
        <f t="shared" si="86"/>
        <v>1098.7284000000075</v>
      </c>
      <c r="H234" s="17">
        <f t="shared" si="87"/>
        <v>920.30999999999801</v>
      </c>
      <c r="I234" s="15">
        <f t="shared" si="78"/>
        <v>193.26509999999956</v>
      </c>
      <c r="J234" s="21">
        <f t="shared" si="97"/>
        <v>1113.5750999999975</v>
      </c>
      <c r="K234" s="17">
        <f t="shared" si="88"/>
        <v>928.91999999999803</v>
      </c>
      <c r="L234" s="15">
        <f t="shared" si="79"/>
        <v>195.07319999999959</v>
      </c>
      <c r="M234" s="21">
        <f t="shared" si="89"/>
        <v>1123.9931999999976</v>
      </c>
      <c r="N234" s="17">
        <f t="shared" si="90"/>
        <v>1813.2199999999925</v>
      </c>
      <c r="O234" s="15">
        <f t="shared" si="80"/>
        <v>380.77619999999843</v>
      </c>
      <c r="P234" s="20">
        <f t="shared" si="98"/>
        <v>2193.9961999999909</v>
      </c>
      <c r="Q234" s="17">
        <f t="shared" si="91"/>
        <v>1824.2699999999925</v>
      </c>
      <c r="R234" s="15">
        <f t="shared" si="81"/>
        <v>383.09669999999841</v>
      </c>
      <c r="S234" s="20">
        <f t="shared" si="92"/>
        <v>2207.3666999999909</v>
      </c>
      <c r="T234" s="17">
        <f t="shared" si="93"/>
        <v>1851.0200000000036</v>
      </c>
      <c r="U234" s="15">
        <f t="shared" si="82"/>
        <v>388.71420000000074</v>
      </c>
      <c r="V234" s="24">
        <f t="shared" si="99"/>
        <v>2239.7342000000044</v>
      </c>
      <c r="W234" s="17">
        <f t="shared" si="94"/>
        <v>1862.4800000000037</v>
      </c>
      <c r="X234" s="15">
        <f t="shared" si="83"/>
        <v>391.12080000000077</v>
      </c>
      <c r="Y234" s="24">
        <f t="shared" si="95"/>
        <v>2253.6008000000043</v>
      </c>
    </row>
    <row r="235" spans="1:25" x14ac:dyDescent="0.2">
      <c r="A235" s="27">
        <v>230</v>
      </c>
      <c r="B235" s="17">
        <f t="shared" si="84"/>
        <v>903.18000000000598</v>
      </c>
      <c r="C235" s="15">
        <f t="shared" si="76"/>
        <v>189.66780000000125</v>
      </c>
      <c r="D235" s="19">
        <f t="shared" si="96"/>
        <v>1092.8478000000073</v>
      </c>
      <c r="E235" s="17">
        <f t="shared" si="85"/>
        <v>911.48000000000616</v>
      </c>
      <c r="F235" s="15">
        <f t="shared" si="77"/>
        <v>191.41080000000127</v>
      </c>
      <c r="G235" s="19">
        <f t="shared" si="86"/>
        <v>1102.8908000000074</v>
      </c>
      <c r="H235" s="17">
        <f t="shared" si="87"/>
        <v>923.819999999998</v>
      </c>
      <c r="I235" s="15">
        <f t="shared" si="78"/>
        <v>194.00219999999956</v>
      </c>
      <c r="J235" s="21">
        <f t="shared" si="97"/>
        <v>1117.8221999999976</v>
      </c>
      <c r="K235" s="17">
        <f t="shared" si="88"/>
        <v>932.42999999999802</v>
      </c>
      <c r="L235" s="15">
        <f t="shared" si="79"/>
        <v>195.81029999999959</v>
      </c>
      <c r="M235" s="21">
        <f t="shared" si="89"/>
        <v>1128.2402999999977</v>
      </c>
      <c r="N235" s="17">
        <f t="shared" si="90"/>
        <v>1820.5599999999924</v>
      </c>
      <c r="O235" s="15">
        <f t="shared" si="80"/>
        <v>382.31759999999838</v>
      </c>
      <c r="P235" s="20">
        <f t="shared" si="98"/>
        <v>2202.8775999999907</v>
      </c>
      <c r="Q235" s="17">
        <f t="shared" si="91"/>
        <v>1831.6099999999924</v>
      </c>
      <c r="R235" s="15">
        <f t="shared" si="81"/>
        <v>384.63809999999842</v>
      </c>
      <c r="S235" s="20">
        <f t="shared" si="92"/>
        <v>2216.2480999999907</v>
      </c>
      <c r="T235" s="17">
        <f t="shared" si="93"/>
        <v>1858.5000000000036</v>
      </c>
      <c r="U235" s="15">
        <f t="shared" si="82"/>
        <v>390.28500000000076</v>
      </c>
      <c r="V235" s="24">
        <f t="shared" si="99"/>
        <v>2248.7850000000044</v>
      </c>
      <c r="W235" s="17">
        <f t="shared" si="94"/>
        <v>1869.9600000000037</v>
      </c>
      <c r="X235" s="15">
        <f t="shared" si="83"/>
        <v>392.69160000000073</v>
      </c>
      <c r="Y235" s="24">
        <f t="shared" si="95"/>
        <v>2262.6516000000042</v>
      </c>
    </row>
    <row r="236" spans="1:25" x14ac:dyDescent="0.2">
      <c r="A236" s="27">
        <v>231</v>
      </c>
      <c r="B236" s="17">
        <f t="shared" si="84"/>
        <v>906.62000000000603</v>
      </c>
      <c r="C236" s="15">
        <f t="shared" si="76"/>
        <v>190.39020000000127</v>
      </c>
      <c r="D236" s="19">
        <f t="shared" si="96"/>
        <v>1097.0102000000072</v>
      </c>
      <c r="E236" s="17">
        <f t="shared" si="85"/>
        <v>914.92000000000621</v>
      </c>
      <c r="F236" s="15">
        <f t="shared" si="77"/>
        <v>192.1332000000013</v>
      </c>
      <c r="G236" s="19">
        <f t="shared" si="86"/>
        <v>1107.0532000000076</v>
      </c>
      <c r="H236" s="17">
        <f t="shared" si="87"/>
        <v>927.32999999999799</v>
      </c>
      <c r="I236" s="15">
        <f t="shared" si="78"/>
        <v>194.73929999999956</v>
      </c>
      <c r="J236" s="21">
        <f t="shared" si="97"/>
        <v>1122.0692999999976</v>
      </c>
      <c r="K236" s="17">
        <f t="shared" si="88"/>
        <v>935.93999999999801</v>
      </c>
      <c r="L236" s="15">
        <f t="shared" si="79"/>
        <v>196.54739999999958</v>
      </c>
      <c r="M236" s="21">
        <f t="shared" si="89"/>
        <v>1132.4873999999977</v>
      </c>
      <c r="N236" s="17">
        <f t="shared" si="90"/>
        <v>1827.8999999999924</v>
      </c>
      <c r="O236" s="15">
        <f t="shared" si="80"/>
        <v>383.85899999999839</v>
      </c>
      <c r="P236" s="20">
        <f t="shared" si="98"/>
        <v>2211.7589999999909</v>
      </c>
      <c r="Q236" s="17">
        <f t="shared" si="91"/>
        <v>1838.9499999999923</v>
      </c>
      <c r="R236" s="15">
        <f t="shared" si="81"/>
        <v>386.17949999999837</v>
      </c>
      <c r="S236" s="20">
        <f t="shared" si="92"/>
        <v>2225.1294999999909</v>
      </c>
      <c r="T236" s="17">
        <f t="shared" si="93"/>
        <v>1865.9800000000037</v>
      </c>
      <c r="U236" s="15">
        <f t="shared" si="82"/>
        <v>391.85580000000073</v>
      </c>
      <c r="V236" s="24">
        <f t="shared" si="99"/>
        <v>2257.8358000000044</v>
      </c>
      <c r="W236" s="17">
        <f t="shared" si="94"/>
        <v>1877.4400000000037</v>
      </c>
      <c r="X236" s="15">
        <f t="shared" si="83"/>
        <v>394.26240000000075</v>
      </c>
      <c r="Y236" s="24">
        <f t="shared" si="95"/>
        <v>2271.7024000000047</v>
      </c>
    </row>
    <row r="237" spans="1:25" x14ac:dyDescent="0.2">
      <c r="A237" s="27">
        <v>232</v>
      </c>
      <c r="B237" s="17">
        <f t="shared" si="84"/>
        <v>910.06000000000608</v>
      </c>
      <c r="C237" s="15">
        <f t="shared" si="76"/>
        <v>191.11260000000127</v>
      </c>
      <c r="D237" s="19">
        <f t="shared" si="96"/>
        <v>1101.1726000000074</v>
      </c>
      <c r="E237" s="17">
        <f t="shared" si="85"/>
        <v>918.36000000000627</v>
      </c>
      <c r="F237" s="15">
        <f t="shared" si="77"/>
        <v>192.85560000000132</v>
      </c>
      <c r="G237" s="19">
        <f t="shared" si="86"/>
        <v>1111.2156000000075</v>
      </c>
      <c r="H237" s="17">
        <f t="shared" si="87"/>
        <v>930.83999999999799</v>
      </c>
      <c r="I237" s="15">
        <f t="shared" si="78"/>
        <v>195.47639999999956</v>
      </c>
      <c r="J237" s="21">
        <f t="shared" si="97"/>
        <v>1126.3163999999974</v>
      </c>
      <c r="K237" s="17">
        <f t="shared" si="88"/>
        <v>939.449999999998</v>
      </c>
      <c r="L237" s="15">
        <f t="shared" si="79"/>
        <v>197.28449999999958</v>
      </c>
      <c r="M237" s="21">
        <f t="shared" si="89"/>
        <v>1136.7344999999975</v>
      </c>
      <c r="N237" s="17">
        <f t="shared" si="90"/>
        <v>1835.2399999999923</v>
      </c>
      <c r="O237" s="15">
        <f t="shared" si="80"/>
        <v>385.40039999999834</v>
      </c>
      <c r="P237" s="20">
        <f t="shared" si="98"/>
        <v>2220.6403999999907</v>
      </c>
      <c r="Q237" s="17">
        <f t="shared" si="91"/>
        <v>1846.2899999999922</v>
      </c>
      <c r="R237" s="15">
        <f t="shared" si="81"/>
        <v>387.72089999999838</v>
      </c>
      <c r="S237" s="20">
        <f t="shared" si="92"/>
        <v>2234.0108999999907</v>
      </c>
      <c r="T237" s="17">
        <f t="shared" si="93"/>
        <v>1873.4600000000037</v>
      </c>
      <c r="U237" s="15">
        <f t="shared" si="82"/>
        <v>393.42660000000075</v>
      </c>
      <c r="V237" s="24">
        <f t="shared" si="99"/>
        <v>2266.8866000000044</v>
      </c>
      <c r="W237" s="17">
        <f t="shared" si="94"/>
        <v>1884.9200000000037</v>
      </c>
      <c r="X237" s="15">
        <f t="shared" si="83"/>
        <v>395.83320000000077</v>
      </c>
      <c r="Y237" s="24">
        <f t="shared" si="95"/>
        <v>2280.7532000000047</v>
      </c>
    </row>
    <row r="238" spans="1:25" x14ac:dyDescent="0.2">
      <c r="A238" s="27">
        <v>233</v>
      </c>
      <c r="B238" s="17">
        <f t="shared" si="84"/>
        <v>913.50000000000614</v>
      </c>
      <c r="C238" s="15">
        <f t="shared" si="76"/>
        <v>191.83500000000129</v>
      </c>
      <c r="D238" s="19">
        <f t="shared" si="96"/>
        <v>1105.3350000000073</v>
      </c>
      <c r="E238" s="17">
        <f t="shared" si="85"/>
        <v>921.80000000000632</v>
      </c>
      <c r="F238" s="15">
        <f t="shared" si="77"/>
        <v>193.57800000000131</v>
      </c>
      <c r="G238" s="19">
        <f t="shared" si="86"/>
        <v>1115.3780000000077</v>
      </c>
      <c r="H238" s="17">
        <f t="shared" si="87"/>
        <v>934.34999999999798</v>
      </c>
      <c r="I238" s="15">
        <f t="shared" si="78"/>
        <v>196.21349999999956</v>
      </c>
      <c r="J238" s="21">
        <f t="shared" si="97"/>
        <v>1130.5634999999975</v>
      </c>
      <c r="K238" s="17">
        <f t="shared" si="88"/>
        <v>942.95999999999799</v>
      </c>
      <c r="L238" s="15">
        <f t="shared" si="79"/>
        <v>198.02159999999958</v>
      </c>
      <c r="M238" s="21">
        <f t="shared" si="89"/>
        <v>1140.9815999999976</v>
      </c>
      <c r="N238" s="17">
        <f t="shared" si="90"/>
        <v>1842.5799999999922</v>
      </c>
      <c r="O238" s="15">
        <f t="shared" si="80"/>
        <v>386.94179999999835</v>
      </c>
      <c r="P238" s="20">
        <f t="shared" si="98"/>
        <v>2229.5217999999904</v>
      </c>
      <c r="Q238" s="17">
        <f t="shared" si="91"/>
        <v>1853.6299999999922</v>
      </c>
      <c r="R238" s="15">
        <f t="shared" si="81"/>
        <v>389.26229999999833</v>
      </c>
      <c r="S238" s="20">
        <f t="shared" si="92"/>
        <v>2242.8922999999904</v>
      </c>
      <c r="T238" s="17">
        <f t="shared" si="93"/>
        <v>1880.9400000000037</v>
      </c>
      <c r="U238" s="15">
        <f t="shared" si="82"/>
        <v>394.99740000000077</v>
      </c>
      <c r="V238" s="24">
        <f t="shared" si="99"/>
        <v>2275.9374000000043</v>
      </c>
      <c r="W238" s="17">
        <f t="shared" si="94"/>
        <v>1892.4000000000037</v>
      </c>
      <c r="X238" s="15">
        <f t="shared" si="83"/>
        <v>397.40400000000079</v>
      </c>
      <c r="Y238" s="24">
        <f t="shared" si="95"/>
        <v>2289.8040000000046</v>
      </c>
    </row>
    <row r="239" spans="1:25" x14ac:dyDescent="0.2">
      <c r="A239" s="27">
        <v>234</v>
      </c>
      <c r="B239" s="17">
        <f t="shared" si="84"/>
        <v>916.94000000000619</v>
      </c>
      <c r="C239" s="15">
        <f t="shared" si="76"/>
        <v>192.55740000000128</v>
      </c>
      <c r="D239" s="19">
        <f t="shared" si="96"/>
        <v>1109.4974000000075</v>
      </c>
      <c r="E239" s="17">
        <f t="shared" si="85"/>
        <v>925.24000000000638</v>
      </c>
      <c r="F239" s="15">
        <f t="shared" si="77"/>
        <v>194.30040000000133</v>
      </c>
      <c r="G239" s="19">
        <f t="shared" si="86"/>
        <v>1119.5404000000076</v>
      </c>
      <c r="H239" s="17">
        <f t="shared" si="87"/>
        <v>937.85999999999797</v>
      </c>
      <c r="I239" s="15">
        <f t="shared" si="78"/>
        <v>196.95059999999955</v>
      </c>
      <c r="J239" s="21">
        <f t="shared" si="97"/>
        <v>1134.8105999999975</v>
      </c>
      <c r="K239" s="17">
        <f t="shared" si="88"/>
        <v>946.46999999999798</v>
      </c>
      <c r="L239" s="15">
        <f t="shared" si="79"/>
        <v>198.75869999999958</v>
      </c>
      <c r="M239" s="21">
        <f t="shared" si="89"/>
        <v>1145.2286999999976</v>
      </c>
      <c r="N239" s="17">
        <f t="shared" si="90"/>
        <v>1849.9199999999921</v>
      </c>
      <c r="O239" s="15">
        <f t="shared" si="80"/>
        <v>388.48319999999831</v>
      </c>
      <c r="P239" s="20">
        <f t="shared" si="98"/>
        <v>2238.4031999999906</v>
      </c>
      <c r="Q239" s="17">
        <f t="shared" si="91"/>
        <v>1860.9699999999921</v>
      </c>
      <c r="R239" s="15">
        <f t="shared" si="81"/>
        <v>390.80369999999834</v>
      </c>
      <c r="S239" s="20">
        <f t="shared" si="92"/>
        <v>2251.7736999999906</v>
      </c>
      <c r="T239" s="17">
        <f t="shared" si="93"/>
        <v>1888.4200000000037</v>
      </c>
      <c r="U239" s="15">
        <f t="shared" si="82"/>
        <v>396.56820000000079</v>
      </c>
      <c r="V239" s="24">
        <f t="shared" si="99"/>
        <v>2284.9882000000043</v>
      </c>
      <c r="W239" s="17">
        <f t="shared" si="94"/>
        <v>1899.8800000000037</v>
      </c>
      <c r="X239" s="15">
        <f t="shared" si="83"/>
        <v>398.97480000000076</v>
      </c>
      <c r="Y239" s="24">
        <f t="shared" si="95"/>
        <v>2298.8548000000046</v>
      </c>
    </row>
    <row r="240" spans="1:25" x14ac:dyDescent="0.2">
      <c r="A240" s="27">
        <v>235</v>
      </c>
      <c r="B240" s="17">
        <f t="shared" si="84"/>
        <v>920.38000000000625</v>
      </c>
      <c r="C240" s="15">
        <f t="shared" si="76"/>
        <v>193.2798000000013</v>
      </c>
      <c r="D240" s="19">
        <f t="shared" si="96"/>
        <v>1113.6598000000076</v>
      </c>
      <c r="E240" s="17">
        <f t="shared" si="85"/>
        <v>928.68000000000643</v>
      </c>
      <c r="F240" s="15">
        <f t="shared" si="77"/>
        <v>195.02280000000135</v>
      </c>
      <c r="G240" s="19">
        <f t="shared" si="86"/>
        <v>1123.7028000000078</v>
      </c>
      <c r="H240" s="17">
        <f t="shared" si="87"/>
        <v>941.36999999999796</v>
      </c>
      <c r="I240" s="15">
        <f t="shared" si="78"/>
        <v>197.68769999999955</v>
      </c>
      <c r="J240" s="21">
        <f t="shared" si="97"/>
        <v>1139.0576999999976</v>
      </c>
      <c r="K240" s="17">
        <f t="shared" si="88"/>
        <v>949.97999999999797</v>
      </c>
      <c r="L240" s="15">
        <f t="shared" si="79"/>
        <v>199.49579999999958</v>
      </c>
      <c r="M240" s="21">
        <f t="shared" si="89"/>
        <v>1149.4757999999974</v>
      </c>
      <c r="N240" s="17">
        <f t="shared" si="90"/>
        <v>1857.259999999992</v>
      </c>
      <c r="O240" s="15">
        <f t="shared" si="80"/>
        <v>390.02459999999832</v>
      </c>
      <c r="P240" s="20">
        <f t="shared" si="98"/>
        <v>2247.2845999999904</v>
      </c>
      <c r="Q240" s="17">
        <f t="shared" si="91"/>
        <v>1868.309999999992</v>
      </c>
      <c r="R240" s="15">
        <f t="shared" si="81"/>
        <v>392.3450999999983</v>
      </c>
      <c r="S240" s="20">
        <f t="shared" si="92"/>
        <v>2260.6550999999904</v>
      </c>
      <c r="T240" s="17">
        <f t="shared" si="93"/>
        <v>1895.9000000000037</v>
      </c>
      <c r="U240" s="15">
        <f t="shared" si="82"/>
        <v>398.13900000000075</v>
      </c>
      <c r="V240" s="24">
        <f t="shared" si="99"/>
        <v>2294.0390000000043</v>
      </c>
      <c r="W240" s="17">
        <f t="shared" si="94"/>
        <v>1907.3600000000038</v>
      </c>
      <c r="X240" s="15">
        <f t="shared" si="83"/>
        <v>400.54560000000077</v>
      </c>
      <c r="Y240" s="24">
        <f t="shared" si="95"/>
        <v>2307.9056000000046</v>
      </c>
    </row>
    <row r="241" spans="1:25" x14ac:dyDescent="0.2">
      <c r="A241" s="27">
        <v>236</v>
      </c>
      <c r="B241" s="17">
        <f t="shared" si="84"/>
        <v>923.8200000000063</v>
      </c>
      <c r="C241" s="15">
        <f t="shared" si="76"/>
        <v>194.00220000000132</v>
      </c>
      <c r="D241" s="19">
        <f t="shared" si="96"/>
        <v>1117.8222000000076</v>
      </c>
      <c r="E241" s="17">
        <f t="shared" si="85"/>
        <v>932.12000000000648</v>
      </c>
      <c r="F241" s="15">
        <f t="shared" si="77"/>
        <v>195.74520000000135</v>
      </c>
      <c r="G241" s="19">
        <f t="shared" si="86"/>
        <v>1127.8652000000079</v>
      </c>
      <c r="H241" s="17">
        <f t="shared" si="87"/>
        <v>944.87999999999795</v>
      </c>
      <c r="I241" s="15">
        <f t="shared" si="78"/>
        <v>198.42479999999955</v>
      </c>
      <c r="J241" s="21">
        <f t="shared" si="97"/>
        <v>1143.3047999999976</v>
      </c>
      <c r="K241" s="17">
        <f t="shared" si="88"/>
        <v>953.48999999999796</v>
      </c>
      <c r="L241" s="15">
        <f t="shared" si="79"/>
        <v>200.23289999999957</v>
      </c>
      <c r="M241" s="21">
        <f t="shared" si="89"/>
        <v>1153.7228999999975</v>
      </c>
      <c r="N241" s="17">
        <f t="shared" si="90"/>
        <v>1864.599999999992</v>
      </c>
      <c r="O241" s="15">
        <f t="shared" si="80"/>
        <v>391.56599999999827</v>
      </c>
      <c r="P241" s="20">
        <f t="shared" si="98"/>
        <v>2256.1659999999902</v>
      </c>
      <c r="Q241" s="17">
        <f t="shared" si="91"/>
        <v>1875.6499999999919</v>
      </c>
      <c r="R241" s="15">
        <f t="shared" si="81"/>
        <v>393.88649999999831</v>
      </c>
      <c r="S241" s="20">
        <f t="shared" si="92"/>
        <v>2269.5364999999902</v>
      </c>
      <c r="T241" s="17">
        <f t="shared" si="93"/>
        <v>1903.3800000000037</v>
      </c>
      <c r="U241" s="15">
        <f t="shared" si="82"/>
        <v>399.70980000000077</v>
      </c>
      <c r="V241" s="24">
        <f t="shared" si="99"/>
        <v>2303.0898000000043</v>
      </c>
      <c r="W241" s="17">
        <f t="shared" si="94"/>
        <v>1914.8400000000038</v>
      </c>
      <c r="X241" s="15">
        <f t="shared" si="83"/>
        <v>402.11640000000079</v>
      </c>
      <c r="Y241" s="24">
        <f t="shared" si="95"/>
        <v>2316.9564000000046</v>
      </c>
    </row>
    <row r="242" spans="1:25" x14ac:dyDescent="0.2">
      <c r="A242" s="27">
        <v>237</v>
      </c>
      <c r="B242" s="17">
        <f t="shared" si="84"/>
        <v>927.26000000000636</v>
      </c>
      <c r="C242" s="15">
        <f t="shared" si="76"/>
        <v>194.72460000000132</v>
      </c>
      <c r="D242" s="19">
        <f t="shared" si="96"/>
        <v>1121.9846000000077</v>
      </c>
      <c r="E242" s="17">
        <f t="shared" si="85"/>
        <v>935.56000000000654</v>
      </c>
      <c r="F242" s="15">
        <f t="shared" si="77"/>
        <v>196.46760000000137</v>
      </c>
      <c r="G242" s="19">
        <f t="shared" si="86"/>
        <v>1132.0276000000079</v>
      </c>
      <c r="H242" s="17">
        <f t="shared" si="87"/>
        <v>948.38999999999794</v>
      </c>
      <c r="I242" s="15">
        <f t="shared" si="78"/>
        <v>199.16189999999955</v>
      </c>
      <c r="J242" s="21">
        <f t="shared" si="97"/>
        <v>1147.5518999999974</v>
      </c>
      <c r="K242" s="17">
        <f t="shared" si="88"/>
        <v>956.99999999999795</v>
      </c>
      <c r="L242" s="15">
        <f t="shared" si="79"/>
        <v>200.96999999999957</v>
      </c>
      <c r="M242" s="21">
        <f t="shared" si="89"/>
        <v>1157.9699999999975</v>
      </c>
      <c r="N242" s="17">
        <f t="shared" si="90"/>
        <v>1871.9399999999919</v>
      </c>
      <c r="O242" s="15">
        <f t="shared" si="80"/>
        <v>393.10739999999828</v>
      </c>
      <c r="P242" s="20">
        <f t="shared" si="98"/>
        <v>2265.0473999999904</v>
      </c>
      <c r="Q242" s="17">
        <f t="shared" si="91"/>
        <v>1882.9899999999918</v>
      </c>
      <c r="R242" s="15">
        <f t="shared" si="81"/>
        <v>395.42789999999826</v>
      </c>
      <c r="S242" s="20">
        <f t="shared" si="92"/>
        <v>2278.4178999999899</v>
      </c>
      <c r="T242" s="17">
        <f t="shared" si="93"/>
        <v>1910.8600000000038</v>
      </c>
      <c r="U242" s="15">
        <f t="shared" si="82"/>
        <v>401.28060000000079</v>
      </c>
      <c r="V242" s="24">
        <f t="shared" si="99"/>
        <v>2312.1406000000047</v>
      </c>
      <c r="W242" s="17">
        <f t="shared" si="94"/>
        <v>1922.3200000000038</v>
      </c>
      <c r="X242" s="15">
        <f t="shared" si="83"/>
        <v>403.68720000000076</v>
      </c>
      <c r="Y242" s="24">
        <f t="shared" si="95"/>
        <v>2326.0072000000046</v>
      </c>
    </row>
    <row r="243" spans="1:25" x14ac:dyDescent="0.2">
      <c r="A243" s="27">
        <v>238</v>
      </c>
      <c r="B243" s="17">
        <f t="shared" si="84"/>
        <v>930.70000000000641</v>
      </c>
      <c r="C243" s="15">
        <f t="shared" si="76"/>
        <v>195.44700000000134</v>
      </c>
      <c r="D243" s="19">
        <f t="shared" si="96"/>
        <v>1126.1470000000077</v>
      </c>
      <c r="E243" s="17">
        <f t="shared" si="85"/>
        <v>939.00000000000659</v>
      </c>
      <c r="F243" s="15">
        <f t="shared" si="77"/>
        <v>197.19000000000139</v>
      </c>
      <c r="G243" s="19">
        <f t="shared" si="86"/>
        <v>1136.190000000008</v>
      </c>
      <c r="H243" s="17">
        <f t="shared" si="87"/>
        <v>951.89999999999793</v>
      </c>
      <c r="I243" s="15">
        <f t="shared" si="78"/>
        <v>199.89899999999955</v>
      </c>
      <c r="J243" s="21">
        <f t="shared" si="97"/>
        <v>1151.7989999999975</v>
      </c>
      <c r="K243" s="17">
        <f t="shared" si="88"/>
        <v>960.50999999999794</v>
      </c>
      <c r="L243" s="15">
        <f t="shared" si="79"/>
        <v>201.70709999999957</v>
      </c>
      <c r="M243" s="21">
        <f t="shared" si="89"/>
        <v>1162.2170999999976</v>
      </c>
      <c r="N243" s="17">
        <f t="shared" si="90"/>
        <v>1879.2799999999918</v>
      </c>
      <c r="O243" s="15">
        <f t="shared" si="80"/>
        <v>394.64879999999829</v>
      </c>
      <c r="P243" s="20">
        <f t="shared" si="98"/>
        <v>2273.9287999999901</v>
      </c>
      <c r="Q243" s="17">
        <f t="shared" si="91"/>
        <v>1890.3299999999917</v>
      </c>
      <c r="R243" s="15">
        <f t="shared" si="81"/>
        <v>396.96929999999827</v>
      </c>
      <c r="S243" s="20">
        <f t="shared" si="92"/>
        <v>2287.2992999999901</v>
      </c>
      <c r="T243" s="17">
        <f t="shared" si="93"/>
        <v>1918.3400000000038</v>
      </c>
      <c r="U243" s="15">
        <f t="shared" si="82"/>
        <v>402.85140000000075</v>
      </c>
      <c r="V243" s="24">
        <f t="shared" si="99"/>
        <v>2321.1914000000047</v>
      </c>
      <c r="W243" s="17">
        <f t="shared" si="94"/>
        <v>1929.8000000000038</v>
      </c>
      <c r="X243" s="15">
        <f t="shared" si="83"/>
        <v>405.25800000000078</v>
      </c>
      <c r="Y243" s="24">
        <f t="shared" si="95"/>
        <v>2335.0580000000045</v>
      </c>
    </row>
    <row r="244" spans="1:25" x14ac:dyDescent="0.2">
      <c r="A244" s="27">
        <v>239</v>
      </c>
      <c r="B244" s="17">
        <f t="shared" si="84"/>
        <v>934.14000000000647</v>
      </c>
      <c r="C244" s="15">
        <f t="shared" si="76"/>
        <v>196.16940000000136</v>
      </c>
      <c r="D244" s="19">
        <f t="shared" si="96"/>
        <v>1130.3094000000078</v>
      </c>
      <c r="E244" s="17">
        <f t="shared" si="85"/>
        <v>942.44000000000665</v>
      </c>
      <c r="F244" s="15">
        <f t="shared" si="77"/>
        <v>197.91240000000138</v>
      </c>
      <c r="G244" s="19">
        <f t="shared" si="86"/>
        <v>1140.3524000000079</v>
      </c>
      <c r="H244" s="17">
        <f t="shared" si="87"/>
        <v>955.40999999999792</v>
      </c>
      <c r="I244" s="15">
        <f t="shared" si="78"/>
        <v>200.63609999999954</v>
      </c>
      <c r="J244" s="21">
        <f t="shared" si="97"/>
        <v>1156.0460999999975</v>
      </c>
      <c r="K244" s="17">
        <f t="shared" si="88"/>
        <v>964.01999999999794</v>
      </c>
      <c r="L244" s="15">
        <f t="shared" si="79"/>
        <v>202.44419999999957</v>
      </c>
      <c r="M244" s="21">
        <f t="shared" si="89"/>
        <v>1166.4641999999976</v>
      </c>
      <c r="N244" s="17">
        <f t="shared" si="90"/>
        <v>1886.6199999999917</v>
      </c>
      <c r="O244" s="15">
        <f t="shared" si="80"/>
        <v>396.19019999999824</v>
      </c>
      <c r="P244" s="20">
        <f t="shared" si="98"/>
        <v>2282.8101999999899</v>
      </c>
      <c r="Q244" s="17">
        <f t="shared" si="91"/>
        <v>1897.6699999999917</v>
      </c>
      <c r="R244" s="15">
        <f t="shared" si="81"/>
        <v>398.51069999999822</v>
      </c>
      <c r="S244" s="20">
        <f t="shared" si="92"/>
        <v>2296.1806999999899</v>
      </c>
      <c r="T244" s="17">
        <f t="shared" si="93"/>
        <v>1925.8200000000038</v>
      </c>
      <c r="U244" s="15">
        <f t="shared" si="82"/>
        <v>404.42220000000077</v>
      </c>
      <c r="V244" s="24">
        <f t="shared" si="99"/>
        <v>2330.2422000000047</v>
      </c>
      <c r="W244" s="17">
        <f t="shared" si="94"/>
        <v>1937.2800000000038</v>
      </c>
      <c r="X244" s="15">
        <f t="shared" si="83"/>
        <v>406.8288000000008</v>
      </c>
      <c r="Y244" s="24">
        <f t="shared" si="95"/>
        <v>2344.1088000000045</v>
      </c>
    </row>
    <row r="245" spans="1:25" x14ac:dyDescent="0.2">
      <c r="A245" s="27">
        <v>240</v>
      </c>
      <c r="B245" s="17">
        <f t="shared" si="84"/>
        <v>937.58000000000652</v>
      </c>
      <c r="C245" s="15">
        <f t="shared" si="76"/>
        <v>196.89180000000135</v>
      </c>
      <c r="D245" s="19">
        <f t="shared" si="96"/>
        <v>1134.471800000008</v>
      </c>
      <c r="E245" s="17">
        <f t="shared" si="85"/>
        <v>945.8800000000067</v>
      </c>
      <c r="F245" s="15">
        <f t="shared" si="77"/>
        <v>198.63480000000141</v>
      </c>
      <c r="G245" s="19">
        <f t="shared" si="86"/>
        <v>1144.5148000000081</v>
      </c>
      <c r="H245" s="17">
        <f t="shared" si="87"/>
        <v>958.91999999999791</v>
      </c>
      <c r="I245" s="15">
        <f t="shared" si="78"/>
        <v>201.37319999999954</v>
      </c>
      <c r="J245" s="21">
        <f t="shared" si="97"/>
        <v>1160.2931999999973</v>
      </c>
      <c r="K245" s="17">
        <f t="shared" si="88"/>
        <v>967.52999999999793</v>
      </c>
      <c r="L245" s="15">
        <f t="shared" si="79"/>
        <v>203.18129999999957</v>
      </c>
      <c r="M245" s="21">
        <f t="shared" si="89"/>
        <v>1170.7112999999974</v>
      </c>
      <c r="N245" s="17">
        <f t="shared" si="90"/>
        <v>1893.9599999999916</v>
      </c>
      <c r="O245" s="15">
        <f t="shared" si="80"/>
        <v>397.73159999999825</v>
      </c>
      <c r="P245" s="20">
        <f t="shared" si="98"/>
        <v>2291.6915999999901</v>
      </c>
      <c r="Q245" s="17">
        <f t="shared" si="91"/>
        <v>1905.0099999999916</v>
      </c>
      <c r="R245" s="15">
        <f t="shared" si="81"/>
        <v>400.05209999999823</v>
      </c>
      <c r="S245" s="20">
        <f t="shared" si="92"/>
        <v>2305.0620999999896</v>
      </c>
      <c r="T245" s="17">
        <f t="shared" si="93"/>
        <v>1933.3000000000038</v>
      </c>
      <c r="U245" s="15">
        <f t="shared" si="82"/>
        <v>405.99300000000079</v>
      </c>
      <c r="V245" s="24">
        <f t="shared" si="99"/>
        <v>2339.2930000000047</v>
      </c>
      <c r="W245" s="17">
        <f t="shared" si="94"/>
        <v>1944.7600000000039</v>
      </c>
      <c r="X245" s="15">
        <f t="shared" si="83"/>
        <v>408.39960000000082</v>
      </c>
      <c r="Y245" s="24">
        <f t="shared" si="95"/>
        <v>2353.1596000000045</v>
      </c>
    </row>
    <row r="246" spans="1:25" x14ac:dyDescent="0.2">
      <c r="A246" s="27">
        <v>241</v>
      </c>
      <c r="B246" s="17">
        <f t="shared" si="84"/>
        <v>941.02000000000658</v>
      </c>
      <c r="C246" s="15">
        <f t="shared" si="76"/>
        <v>197.61420000000138</v>
      </c>
      <c r="D246" s="19">
        <f t="shared" si="96"/>
        <v>1138.6342000000079</v>
      </c>
      <c r="E246" s="17">
        <f t="shared" si="85"/>
        <v>949.32000000000676</v>
      </c>
      <c r="F246" s="15">
        <f t="shared" si="77"/>
        <v>199.3572000000014</v>
      </c>
      <c r="G246" s="19">
        <f t="shared" si="86"/>
        <v>1148.6772000000083</v>
      </c>
      <c r="H246" s="17">
        <f t="shared" si="87"/>
        <v>962.4299999999979</v>
      </c>
      <c r="I246" s="15">
        <f t="shared" si="78"/>
        <v>202.11029999999954</v>
      </c>
      <c r="J246" s="21">
        <f t="shared" si="97"/>
        <v>1164.5402999999974</v>
      </c>
      <c r="K246" s="17">
        <f t="shared" si="88"/>
        <v>971.03999999999792</v>
      </c>
      <c r="L246" s="15">
        <f t="shared" si="79"/>
        <v>203.91839999999956</v>
      </c>
      <c r="M246" s="21">
        <f t="shared" si="89"/>
        <v>1174.9583999999975</v>
      </c>
      <c r="N246" s="17">
        <f t="shared" si="90"/>
        <v>1901.2999999999915</v>
      </c>
      <c r="O246" s="15">
        <f t="shared" si="80"/>
        <v>399.27299999999821</v>
      </c>
      <c r="P246" s="20">
        <f t="shared" si="98"/>
        <v>2300.5729999999899</v>
      </c>
      <c r="Q246" s="17">
        <f t="shared" si="91"/>
        <v>1912.3499999999915</v>
      </c>
      <c r="R246" s="15">
        <f t="shared" si="81"/>
        <v>401.59349999999819</v>
      </c>
      <c r="S246" s="20">
        <f t="shared" si="92"/>
        <v>2313.9434999999899</v>
      </c>
      <c r="T246" s="17">
        <f t="shared" si="93"/>
        <v>1940.7800000000038</v>
      </c>
      <c r="U246" s="15">
        <f t="shared" si="82"/>
        <v>407.56380000000081</v>
      </c>
      <c r="V246" s="24">
        <f t="shared" si="99"/>
        <v>2348.3438000000046</v>
      </c>
      <c r="W246" s="17">
        <f t="shared" si="94"/>
        <v>1952.2400000000039</v>
      </c>
      <c r="X246" s="15">
        <f t="shared" si="83"/>
        <v>409.97040000000078</v>
      </c>
      <c r="Y246" s="24">
        <f t="shared" si="95"/>
        <v>2362.2104000000045</v>
      </c>
    </row>
    <row r="247" spans="1:25" x14ac:dyDescent="0.2">
      <c r="A247" s="27">
        <v>242</v>
      </c>
      <c r="B247" s="17">
        <f t="shared" si="84"/>
        <v>944.46000000000663</v>
      </c>
      <c r="C247" s="15">
        <f t="shared" si="76"/>
        <v>198.3366000000014</v>
      </c>
      <c r="D247" s="19">
        <f t="shared" si="96"/>
        <v>1142.7966000000081</v>
      </c>
      <c r="E247" s="17">
        <f t="shared" si="85"/>
        <v>952.76000000000681</v>
      </c>
      <c r="F247" s="15">
        <f t="shared" si="77"/>
        <v>200.07960000000142</v>
      </c>
      <c r="G247" s="19">
        <f t="shared" si="86"/>
        <v>1152.8396000000082</v>
      </c>
      <c r="H247" s="17">
        <f t="shared" si="87"/>
        <v>965.93999999999789</v>
      </c>
      <c r="I247" s="15">
        <f t="shared" si="78"/>
        <v>202.84739999999954</v>
      </c>
      <c r="J247" s="21">
        <f t="shared" si="97"/>
        <v>1168.7873999999974</v>
      </c>
      <c r="K247" s="17">
        <f t="shared" si="88"/>
        <v>974.54999999999791</v>
      </c>
      <c r="L247" s="15">
        <f t="shared" si="79"/>
        <v>204.65549999999956</v>
      </c>
      <c r="M247" s="21">
        <f t="shared" si="89"/>
        <v>1179.2054999999975</v>
      </c>
      <c r="N247" s="17">
        <f t="shared" si="90"/>
        <v>1908.6399999999915</v>
      </c>
      <c r="O247" s="15">
        <f t="shared" si="80"/>
        <v>400.81439999999822</v>
      </c>
      <c r="P247" s="20">
        <f t="shared" si="98"/>
        <v>2309.4543999999896</v>
      </c>
      <c r="Q247" s="17">
        <f t="shared" si="91"/>
        <v>1919.6899999999914</v>
      </c>
      <c r="R247" s="15">
        <f t="shared" si="81"/>
        <v>403.1348999999982</v>
      </c>
      <c r="S247" s="20">
        <f t="shared" si="92"/>
        <v>2322.8248999999896</v>
      </c>
      <c r="T247" s="17">
        <f t="shared" si="93"/>
        <v>1948.2600000000039</v>
      </c>
      <c r="U247" s="15">
        <f t="shared" si="82"/>
        <v>409.13460000000077</v>
      </c>
      <c r="V247" s="24">
        <f t="shared" si="99"/>
        <v>2357.3946000000046</v>
      </c>
      <c r="W247" s="17">
        <f t="shared" si="94"/>
        <v>1959.7200000000039</v>
      </c>
      <c r="X247" s="15">
        <f t="shared" si="83"/>
        <v>411.5412000000008</v>
      </c>
      <c r="Y247" s="24">
        <f t="shared" si="95"/>
        <v>2371.2612000000045</v>
      </c>
    </row>
    <row r="248" spans="1:25" x14ac:dyDescent="0.2">
      <c r="A248" s="27">
        <v>243</v>
      </c>
      <c r="B248" s="17">
        <f t="shared" si="84"/>
        <v>947.90000000000668</v>
      </c>
      <c r="C248" s="15">
        <f t="shared" si="76"/>
        <v>199.05900000000139</v>
      </c>
      <c r="D248" s="19">
        <f t="shared" si="96"/>
        <v>1146.959000000008</v>
      </c>
      <c r="E248" s="17">
        <f t="shared" si="85"/>
        <v>956.20000000000687</v>
      </c>
      <c r="F248" s="15">
        <f t="shared" si="77"/>
        <v>200.80200000000144</v>
      </c>
      <c r="G248" s="19">
        <f t="shared" si="86"/>
        <v>1157.0020000000084</v>
      </c>
      <c r="H248" s="17">
        <f t="shared" si="87"/>
        <v>969.44999999999789</v>
      </c>
      <c r="I248" s="15">
        <f t="shared" si="78"/>
        <v>203.58449999999954</v>
      </c>
      <c r="J248" s="21">
        <f t="shared" si="97"/>
        <v>1173.0344999999975</v>
      </c>
      <c r="K248" s="17">
        <f t="shared" si="88"/>
        <v>978.0599999999979</v>
      </c>
      <c r="L248" s="15">
        <f t="shared" si="79"/>
        <v>205.39259999999956</v>
      </c>
      <c r="M248" s="21">
        <f t="shared" si="89"/>
        <v>1183.4525999999973</v>
      </c>
      <c r="N248" s="17">
        <f t="shared" si="90"/>
        <v>1915.9799999999914</v>
      </c>
      <c r="O248" s="15">
        <f t="shared" si="80"/>
        <v>402.35579999999817</v>
      </c>
      <c r="P248" s="20">
        <f t="shared" si="98"/>
        <v>2318.3357999999894</v>
      </c>
      <c r="Q248" s="17">
        <f t="shared" si="91"/>
        <v>1927.0299999999913</v>
      </c>
      <c r="R248" s="15">
        <f t="shared" si="81"/>
        <v>404.67629999999815</v>
      </c>
      <c r="S248" s="20">
        <f t="shared" si="92"/>
        <v>2331.7062999999894</v>
      </c>
      <c r="T248" s="17">
        <f t="shared" si="93"/>
        <v>1955.7400000000039</v>
      </c>
      <c r="U248" s="15">
        <f t="shared" si="82"/>
        <v>410.70540000000079</v>
      </c>
      <c r="V248" s="24">
        <f t="shared" si="99"/>
        <v>2366.4454000000046</v>
      </c>
      <c r="W248" s="17">
        <f t="shared" si="94"/>
        <v>1967.2000000000039</v>
      </c>
      <c r="X248" s="15">
        <f t="shared" si="83"/>
        <v>413.11200000000082</v>
      </c>
      <c r="Y248" s="24">
        <f t="shared" si="95"/>
        <v>2380.3120000000049</v>
      </c>
    </row>
    <row r="249" spans="1:25" x14ac:dyDescent="0.2">
      <c r="A249" s="27">
        <v>244</v>
      </c>
      <c r="B249" s="17">
        <f t="shared" si="84"/>
        <v>951.34000000000674</v>
      </c>
      <c r="C249" s="15">
        <f t="shared" si="76"/>
        <v>199.78140000000141</v>
      </c>
      <c r="D249" s="19">
        <f t="shared" si="96"/>
        <v>1151.1214000000082</v>
      </c>
      <c r="E249" s="17">
        <f t="shared" si="85"/>
        <v>959.64000000000692</v>
      </c>
      <c r="F249" s="15">
        <f t="shared" si="77"/>
        <v>201.52440000000144</v>
      </c>
      <c r="G249" s="19">
        <f t="shared" si="86"/>
        <v>1161.1644000000083</v>
      </c>
      <c r="H249" s="17">
        <f t="shared" si="87"/>
        <v>972.95999999999788</v>
      </c>
      <c r="I249" s="15">
        <f t="shared" si="78"/>
        <v>204.32159999999953</v>
      </c>
      <c r="J249" s="21">
        <f t="shared" si="97"/>
        <v>1177.2815999999975</v>
      </c>
      <c r="K249" s="17">
        <f t="shared" si="88"/>
        <v>981.56999999999789</v>
      </c>
      <c r="L249" s="15">
        <f t="shared" si="79"/>
        <v>206.12969999999956</v>
      </c>
      <c r="M249" s="21">
        <f t="shared" si="89"/>
        <v>1187.6996999999974</v>
      </c>
      <c r="N249" s="17">
        <f t="shared" si="90"/>
        <v>1923.3199999999913</v>
      </c>
      <c r="O249" s="15">
        <f t="shared" si="80"/>
        <v>403.89719999999818</v>
      </c>
      <c r="P249" s="20">
        <f t="shared" si="98"/>
        <v>2327.2171999999896</v>
      </c>
      <c r="Q249" s="17">
        <f t="shared" si="91"/>
        <v>1934.3699999999913</v>
      </c>
      <c r="R249" s="15">
        <f t="shared" si="81"/>
        <v>406.21769999999816</v>
      </c>
      <c r="S249" s="20">
        <f t="shared" si="92"/>
        <v>2340.5876999999896</v>
      </c>
      <c r="T249" s="17">
        <f t="shared" si="93"/>
        <v>1963.2200000000039</v>
      </c>
      <c r="U249" s="15">
        <f t="shared" si="82"/>
        <v>412.27620000000081</v>
      </c>
      <c r="V249" s="24">
        <f t="shared" si="99"/>
        <v>2375.4962000000046</v>
      </c>
      <c r="W249" s="17">
        <f t="shared" si="94"/>
        <v>1974.6800000000039</v>
      </c>
      <c r="X249" s="15">
        <f t="shared" si="83"/>
        <v>414.68280000000078</v>
      </c>
      <c r="Y249" s="24">
        <f t="shared" si="95"/>
        <v>2389.3628000000049</v>
      </c>
    </row>
    <row r="250" spans="1:25" x14ac:dyDescent="0.2">
      <c r="A250" s="27">
        <v>245</v>
      </c>
      <c r="B250" s="17">
        <f t="shared" si="84"/>
        <v>954.78000000000679</v>
      </c>
      <c r="C250" s="15">
        <f t="shared" si="76"/>
        <v>200.50380000000141</v>
      </c>
      <c r="D250" s="19">
        <f t="shared" si="96"/>
        <v>1155.2838000000081</v>
      </c>
      <c r="E250" s="17">
        <f t="shared" si="85"/>
        <v>963.08000000000698</v>
      </c>
      <c r="F250" s="15">
        <f t="shared" si="77"/>
        <v>202.24680000000146</v>
      </c>
      <c r="G250" s="19">
        <f t="shared" si="86"/>
        <v>1165.3268000000085</v>
      </c>
      <c r="H250" s="17">
        <f t="shared" si="87"/>
        <v>976.46999999999787</v>
      </c>
      <c r="I250" s="15">
        <f t="shared" si="78"/>
        <v>205.05869999999953</v>
      </c>
      <c r="J250" s="21">
        <f t="shared" si="97"/>
        <v>1181.5286999999973</v>
      </c>
      <c r="K250" s="17">
        <f t="shared" si="88"/>
        <v>985.07999999999788</v>
      </c>
      <c r="L250" s="15">
        <f t="shared" si="79"/>
        <v>206.86679999999956</v>
      </c>
      <c r="M250" s="21">
        <f t="shared" si="89"/>
        <v>1191.9467999999974</v>
      </c>
      <c r="N250" s="17">
        <f t="shared" si="90"/>
        <v>1930.6599999999912</v>
      </c>
      <c r="O250" s="15">
        <f t="shared" si="80"/>
        <v>405.43859999999813</v>
      </c>
      <c r="P250" s="20">
        <f t="shared" si="98"/>
        <v>2336.0985999999893</v>
      </c>
      <c r="Q250" s="17">
        <f t="shared" si="91"/>
        <v>1941.7099999999912</v>
      </c>
      <c r="R250" s="15">
        <f t="shared" si="81"/>
        <v>407.75909999999811</v>
      </c>
      <c r="S250" s="20">
        <f t="shared" si="92"/>
        <v>2349.4690999999893</v>
      </c>
      <c r="T250" s="17">
        <f t="shared" si="93"/>
        <v>1970.7000000000039</v>
      </c>
      <c r="U250" s="15">
        <f t="shared" si="82"/>
        <v>413.84700000000083</v>
      </c>
      <c r="V250" s="24">
        <f t="shared" si="99"/>
        <v>2384.5470000000046</v>
      </c>
      <c r="W250" s="17">
        <f t="shared" si="94"/>
        <v>1982.1600000000039</v>
      </c>
      <c r="X250" s="15">
        <f t="shared" si="83"/>
        <v>416.2536000000008</v>
      </c>
      <c r="Y250" s="24">
        <f t="shared" si="95"/>
        <v>2398.4136000000049</v>
      </c>
    </row>
    <row r="251" spans="1:25" x14ac:dyDescent="0.2">
      <c r="A251" s="27">
        <v>246</v>
      </c>
      <c r="B251" s="17">
        <f t="shared" si="84"/>
        <v>958.22000000000685</v>
      </c>
      <c r="C251" s="15">
        <f t="shared" si="76"/>
        <v>201.22620000000143</v>
      </c>
      <c r="D251" s="19">
        <f t="shared" si="96"/>
        <v>1159.4462000000083</v>
      </c>
      <c r="E251" s="17">
        <f t="shared" si="85"/>
        <v>966.52000000000703</v>
      </c>
      <c r="F251" s="15">
        <f t="shared" si="77"/>
        <v>202.96920000000148</v>
      </c>
      <c r="G251" s="19">
        <f t="shared" si="86"/>
        <v>1169.4892000000086</v>
      </c>
      <c r="H251" s="17">
        <f t="shared" si="87"/>
        <v>979.97999999999786</v>
      </c>
      <c r="I251" s="15">
        <f t="shared" si="78"/>
        <v>205.79579999999953</v>
      </c>
      <c r="J251" s="21">
        <f t="shared" si="97"/>
        <v>1185.7757999999974</v>
      </c>
      <c r="K251" s="17">
        <f t="shared" si="88"/>
        <v>988.58999999999787</v>
      </c>
      <c r="L251" s="15">
        <f t="shared" si="79"/>
        <v>207.60389999999956</v>
      </c>
      <c r="M251" s="21">
        <f t="shared" si="89"/>
        <v>1196.1938999999975</v>
      </c>
      <c r="N251" s="17">
        <f t="shared" si="90"/>
        <v>1937.9999999999911</v>
      </c>
      <c r="O251" s="15">
        <f t="shared" si="80"/>
        <v>406.97999999999814</v>
      </c>
      <c r="P251" s="20">
        <f t="shared" si="98"/>
        <v>2344.9799999999891</v>
      </c>
      <c r="Q251" s="17">
        <f t="shared" si="91"/>
        <v>1949.0499999999911</v>
      </c>
      <c r="R251" s="15">
        <f t="shared" si="81"/>
        <v>409.30049999999812</v>
      </c>
      <c r="S251" s="20">
        <f t="shared" si="92"/>
        <v>2358.3504999999891</v>
      </c>
      <c r="T251" s="17">
        <f t="shared" si="93"/>
        <v>1978.1800000000039</v>
      </c>
      <c r="U251" s="15">
        <f t="shared" si="82"/>
        <v>415.4178000000008</v>
      </c>
      <c r="V251" s="24">
        <f t="shared" si="99"/>
        <v>2393.5978000000046</v>
      </c>
      <c r="W251" s="17">
        <f t="shared" si="94"/>
        <v>1989.640000000004</v>
      </c>
      <c r="X251" s="15">
        <f t="shared" si="83"/>
        <v>417.82440000000082</v>
      </c>
      <c r="Y251" s="24">
        <f t="shared" si="95"/>
        <v>2407.4644000000048</v>
      </c>
    </row>
    <row r="252" spans="1:25" x14ac:dyDescent="0.2">
      <c r="A252" s="27">
        <v>247</v>
      </c>
      <c r="B252" s="17">
        <f t="shared" si="84"/>
        <v>961.6600000000069</v>
      </c>
      <c r="C252" s="15">
        <f t="shared" si="76"/>
        <v>201.94860000000145</v>
      </c>
      <c r="D252" s="19">
        <f t="shared" si="96"/>
        <v>1163.6086000000084</v>
      </c>
      <c r="E252" s="17">
        <f t="shared" si="85"/>
        <v>969.96000000000708</v>
      </c>
      <c r="F252" s="15">
        <f t="shared" si="77"/>
        <v>203.69160000000147</v>
      </c>
      <c r="G252" s="19">
        <f t="shared" si="86"/>
        <v>1173.6516000000086</v>
      </c>
      <c r="H252" s="17">
        <f t="shared" si="87"/>
        <v>983.48999999999785</v>
      </c>
      <c r="I252" s="15">
        <f t="shared" si="78"/>
        <v>206.53289999999953</v>
      </c>
      <c r="J252" s="21">
        <f t="shared" si="97"/>
        <v>1190.0228999999974</v>
      </c>
      <c r="K252" s="17">
        <f t="shared" si="88"/>
        <v>992.09999999999786</v>
      </c>
      <c r="L252" s="15">
        <f t="shared" si="79"/>
        <v>208.34099999999955</v>
      </c>
      <c r="M252" s="21">
        <f t="shared" si="89"/>
        <v>1200.4409999999975</v>
      </c>
      <c r="N252" s="17">
        <f t="shared" si="90"/>
        <v>1945.3399999999911</v>
      </c>
      <c r="O252" s="15">
        <f t="shared" si="80"/>
        <v>408.5213999999981</v>
      </c>
      <c r="P252" s="20">
        <f t="shared" si="98"/>
        <v>2353.8613999999893</v>
      </c>
      <c r="Q252" s="17">
        <f t="shared" si="91"/>
        <v>1956.389999999991</v>
      </c>
      <c r="R252" s="15">
        <f t="shared" si="81"/>
        <v>410.84189999999808</v>
      </c>
      <c r="S252" s="20">
        <f t="shared" si="92"/>
        <v>2367.2318999999889</v>
      </c>
      <c r="T252" s="17">
        <f t="shared" si="93"/>
        <v>1985.6600000000039</v>
      </c>
      <c r="U252" s="15">
        <f t="shared" si="82"/>
        <v>416.98860000000082</v>
      </c>
      <c r="V252" s="24">
        <f t="shared" si="99"/>
        <v>2402.648600000005</v>
      </c>
      <c r="W252" s="17">
        <f t="shared" si="94"/>
        <v>1997.120000000004</v>
      </c>
      <c r="X252" s="15">
        <f t="shared" si="83"/>
        <v>419.39520000000084</v>
      </c>
      <c r="Y252" s="24">
        <f t="shared" si="95"/>
        <v>2416.5152000000048</v>
      </c>
    </row>
    <row r="253" spans="1:25" x14ac:dyDescent="0.2">
      <c r="A253" s="27">
        <v>248</v>
      </c>
      <c r="B253" s="17">
        <f t="shared" si="84"/>
        <v>965.10000000000696</v>
      </c>
      <c r="C253" s="15">
        <f t="shared" si="76"/>
        <v>202.67100000000144</v>
      </c>
      <c r="D253" s="19">
        <f t="shared" si="96"/>
        <v>1167.7710000000084</v>
      </c>
      <c r="E253" s="17">
        <f t="shared" si="85"/>
        <v>973.40000000000714</v>
      </c>
      <c r="F253" s="15">
        <f t="shared" si="77"/>
        <v>204.41400000000149</v>
      </c>
      <c r="G253" s="19">
        <f t="shared" si="86"/>
        <v>1177.8140000000087</v>
      </c>
      <c r="H253" s="17">
        <f t="shared" si="87"/>
        <v>986.99999999999784</v>
      </c>
      <c r="I253" s="15">
        <f t="shared" si="78"/>
        <v>207.26999999999953</v>
      </c>
      <c r="J253" s="21">
        <f t="shared" si="97"/>
        <v>1194.2699999999973</v>
      </c>
      <c r="K253" s="17">
        <f t="shared" si="88"/>
        <v>995.60999999999785</v>
      </c>
      <c r="L253" s="15">
        <f t="shared" si="79"/>
        <v>209.07809999999955</v>
      </c>
      <c r="M253" s="21">
        <f t="shared" si="89"/>
        <v>1204.6880999999973</v>
      </c>
      <c r="N253" s="17">
        <f t="shared" si="90"/>
        <v>1952.679999999991</v>
      </c>
      <c r="O253" s="15">
        <f t="shared" si="80"/>
        <v>410.06279999999811</v>
      </c>
      <c r="P253" s="20">
        <f t="shared" si="98"/>
        <v>2362.7427999999891</v>
      </c>
      <c r="Q253" s="17">
        <f t="shared" si="91"/>
        <v>1963.7299999999909</v>
      </c>
      <c r="R253" s="15">
        <f t="shared" si="81"/>
        <v>412.38329999999809</v>
      </c>
      <c r="S253" s="20">
        <f t="shared" si="92"/>
        <v>2376.1132999999891</v>
      </c>
      <c r="T253" s="17">
        <f t="shared" si="93"/>
        <v>1993.140000000004</v>
      </c>
      <c r="U253" s="15">
        <f t="shared" si="82"/>
        <v>418.55940000000084</v>
      </c>
      <c r="V253" s="24">
        <f t="shared" si="99"/>
        <v>2411.699400000005</v>
      </c>
      <c r="W253" s="17">
        <f t="shared" si="94"/>
        <v>2004.600000000004</v>
      </c>
      <c r="X253" s="15">
        <f t="shared" si="83"/>
        <v>420.9660000000008</v>
      </c>
      <c r="Y253" s="24">
        <f t="shared" si="95"/>
        <v>2425.5660000000048</v>
      </c>
    </row>
    <row r="254" spans="1:25" x14ac:dyDescent="0.2">
      <c r="A254" s="27">
        <v>249</v>
      </c>
      <c r="B254" s="17">
        <f t="shared" si="84"/>
        <v>968.54000000000701</v>
      </c>
      <c r="C254" s="15">
        <f t="shared" si="76"/>
        <v>203.39340000000146</v>
      </c>
      <c r="D254" s="19">
        <f t="shared" si="96"/>
        <v>1171.9334000000085</v>
      </c>
      <c r="E254" s="17">
        <f t="shared" si="85"/>
        <v>976.84000000000719</v>
      </c>
      <c r="F254" s="15">
        <f t="shared" si="77"/>
        <v>205.13640000000152</v>
      </c>
      <c r="G254" s="19">
        <f t="shared" si="86"/>
        <v>1181.9764000000087</v>
      </c>
      <c r="H254" s="17">
        <f t="shared" si="87"/>
        <v>990.50999999999783</v>
      </c>
      <c r="I254" s="15">
        <f t="shared" si="78"/>
        <v>208.00709999999953</v>
      </c>
      <c r="J254" s="21">
        <f t="shared" si="97"/>
        <v>1198.5170999999973</v>
      </c>
      <c r="K254" s="17">
        <f t="shared" si="88"/>
        <v>999.11999999999784</v>
      </c>
      <c r="L254" s="15">
        <f t="shared" si="79"/>
        <v>209.81519999999955</v>
      </c>
      <c r="M254" s="21">
        <f t="shared" si="89"/>
        <v>1208.9351999999974</v>
      </c>
      <c r="N254" s="17">
        <f t="shared" si="90"/>
        <v>1960.0199999999909</v>
      </c>
      <c r="O254" s="15">
        <f t="shared" si="80"/>
        <v>411.60419999999806</v>
      </c>
      <c r="P254" s="20">
        <f t="shared" si="98"/>
        <v>2371.6241999999888</v>
      </c>
      <c r="Q254" s="17">
        <f t="shared" si="91"/>
        <v>1971.0699999999908</v>
      </c>
      <c r="R254" s="15">
        <f t="shared" si="81"/>
        <v>413.92469999999804</v>
      </c>
      <c r="S254" s="20">
        <f t="shared" si="92"/>
        <v>2384.9946999999888</v>
      </c>
      <c r="T254" s="17">
        <f t="shared" si="93"/>
        <v>2000.620000000004</v>
      </c>
      <c r="U254" s="15">
        <f t="shared" si="82"/>
        <v>420.1302000000008</v>
      </c>
      <c r="V254" s="24">
        <f t="shared" si="99"/>
        <v>2420.750200000005</v>
      </c>
      <c r="W254" s="17">
        <f t="shared" si="94"/>
        <v>2012.080000000004</v>
      </c>
      <c r="X254" s="15">
        <f t="shared" si="83"/>
        <v>422.53680000000082</v>
      </c>
      <c r="Y254" s="24">
        <f t="shared" si="95"/>
        <v>2434.6168000000048</v>
      </c>
    </row>
    <row r="255" spans="1:25" x14ac:dyDescent="0.2">
      <c r="A255" s="27">
        <v>250</v>
      </c>
      <c r="B255" s="17">
        <f t="shared" si="84"/>
        <v>971.98000000000707</v>
      </c>
      <c r="C255" s="15">
        <f t="shared" si="76"/>
        <v>204.11580000000149</v>
      </c>
      <c r="D255" s="19">
        <f t="shared" si="96"/>
        <v>1176.0958000000085</v>
      </c>
      <c r="E255" s="17">
        <f t="shared" si="85"/>
        <v>980.28000000000725</v>
      </c>
      <c r="F255" s="15">
        <f t="shared" si="77"/>
        <v>205.85880000000151</v>
      </c>
      <c r="G255" s="19">
        <f t="shared" si="86"/>
        <v>1186.1388000000088</v>
      </c>
      <c r="H255" s="17">
        <f t="shared" si="87"/>
        <v>994.01999999999782</v>
      </c>
      <c r="I255" s="15">
        <f t="shared" si="78"/>
        <v>208.74419999999952</v>
      </c>
      <c r="J255" s="21">
        <f t="shared" si="97"/>
        <v>1202.7641999999973</v>
      </c>
      <c r="K255" s="17">
        <f t="shared" si="88"/>
        <v>1002.6299999999978</v>
      </c>
      <c r="L255" s="15">
        <f t="shared" si="79"/>
        <v>210.55229999999955</v>
      </c>
      <c r="M255" s="21">
        <f t="shared" si="89"/>
        <v>1213.1822999999974</v>
      </c>
      <c r="N255" s="17">
        <f t="shared" si="90"/>
        <v>1967.3599999999908</v>
      </c>
      <c r="O255" s="15">
        <f t="shared" si="80"/>
        <v>413.14559999999807</v>
      </c>
      <c r="P255" s="20">
        <f t="shared" si="98"/>
        <v>2380.505599999989</v>
      </c>
      <c r="Q255" s="17">
        <f t="shared" si="91"/>
        <v>1978.4099999999908</v>
      </c>
      <c r="R255" s="15">
        <f t="shared" si="81"/>
        <v>415.46609999999805</v>
      </c>
      <c r="S255" s="20">
        <f t="shared" si="92"/>
        <v>2393.8760999999886</v>
      </c>
      <c r="T255" s="17">
        <f t="shared" si="93"/>
        <v>2008.100000000004</v>
      </c>
      <c r="U255" s="15">
        <f t="shared" si="82"/>
        <v>421.70100000000082</v>
      </c>
      <c r="V255" s="24">
        <f t="shared" si="99"/>
        <v>2429.8010000000049</v>
      </c>
      <c r="W255" s="17">
        <f t="shared" si="94"/>
        <v>2019.560000000004</v>
      </c>
      <c r="X255" s="15">
        <f t="shared" si="83"/>
        <v>424.10760000000084</v>
      </c>
      <c r="Y255" s="24">
        <f t="shared" si="95"/>
        <v>2443.6676000000048</v>
      </c>
    </row>
    <row r="256" spans="1:25" x14ac:dyDescent="0.2">
      <c r="A256" s="27">
        <v>251</v>
      </c>
      <c r="B256" s="17">
        <f t="shared" si="84"/>
        <v>975.42000000000712</v>
      </c>
      <c r="C256" s="15">
        <f t="shared" si="76"/>
        <v>204.83820000000148</v>
      </c>
      <c r="D256" s="19">
        <f t="shared" si="96"/>
        <v>1180.2582000000086</v>
      </c>
      <c r="E256" s="17">
        <f t="shared" si="85"/>
        <v>983.7200000000073</v>
      </c>
      <c r="F256" s="15">
        <f t="shared" si="77"/>
        <v>206.58120000000153</v>
      </c>
      <c r="G256" s="19">
        <f t="shared" si="86"/>
        <v>1190.3012000000087</v>
      </c>
      <c r="H256" s="17">
        <f t="shared" si="87"/>
        <v>997.52999999999781</v>
      </c>
      <c r="I256" s="15">
        <f t="shared" si="78"/>
        <v>209.48129999999952</v>
      </c>
      <c r="J256" s="21">
        <f t="shared" si="97"/>
        <v>1207.0112999999974</v>
      </c>
      <c r="K256" s="17">
        <f t="shared" si="88"/>
        <v>1006.1399999999978</v>
      </c>
      <c r="L256" s="15">
        <f t="shared" si="79"/>
        <v>211.28939999999955</v>
      </c>
      <c r="M256" s="21">
        <f t="shared" si="89"/>
        <v>1217.4293999999973</v>
      </c>
      <c r="N256" s="17">
        <f t="shared" si="90"/>
        <v>1974.6999999999907</v>
      </c>
      <c r="O256" s="15">
        <f t="shared" si="80"/>
        <v>414.68699999999802</v>
      </c>
      <c r="P256" s="20">
        <f t="shared" si="98"/>
        <v>2389.3869999999888</v>
      </c>
      <c r="Q256" s="17">
        <f t="shared" si="91"/>
        <v>1985.7499999999907</v>
      </c>
      <c r="R256" s="15">
        <f t="shared" si="81"/>
        <v>417.007499999998</v>
      </c>
      <c r="S256" s="20">
        <f t="shared" si="92"/>
        <v>2402.7574999999888</v>
      </c>
      <c r="T256" s="17">
        <f t="shared" si="93"/>
        <v>2015.580000000004</v>
      </c>
      <c r="U256" s="15">
        <f t="shared" si="82"/>
        <v>423.27180000000084</v>
      </c>
      <c r="V256" s="24">
        <f t="shared" si="99"/>
        <v>2438.8518000000049</v>
      </c>
      <c r="W256" s="17">
        <f t="shared" si="94"/>
        <v>2027.0400000000041</v>
      </c>
      <c r="X256" s="15">
        <f t="shared" si="83"/>
        <v>425.67840000000086</v>
      </c>
      <c r="Y256" s="24">
        <f t="shared" si="95"/>
        <v>2452.7184000000047</v>
      </c>
    </row>
    <row r="257" spans="1:25" x14ac:dyDescent="0.2">
      <c r="A257" s="27">
        <v>252</v>
      </c>
      <c r="B257" s="17">
        <f t="shared" si="84"/>
        <v>978.86000000000718</v>
      </c>
      <c r="C257" s="15">
        <f t="shared" si="76"/>
        <v>205.5606000000015</v>
      </c>
      <c r="D257" s="19">
        <f t="shared" si="96"/>
        <v>1184.4206000000086</v>
      </c>
      <c r="E257" s="17">
        <f t="shared" si="85"/>
        <v>987.16000000000736</v>
      </c>
      <c r="F257" s="15">
        <f t="shared" si="77"/>
        <v>207.30360000000152</v>
      </c>
      <c r="G257" s="19">
        <f t="shared" si="86"/>
        <v>1194.4636000000089</v>
      </c>
      <c r="H257" s="17">
        <f t="shared" si="87"/>
        <v>1001.0399999999978</v>
      </c>
      <c r="I257" s="15">
        <f t="shared" si="78"/>
        <v>210.21839999999952</v>
      </c>
      <c r="J257" s="21">
        <f t="shared" si="97"/>
        <v>1211.2583999999974</v>
      </c>
      <c r="K257" s="17">
        <f t="shared" si="88"/>
        <v>1009.6499999999978</v>
      </c>
      <c r="L257" s="15">
        <f t="shared" si="79"/>
        <v>212.02649999999954</v>
      </c>
      <c r="M257" s="21">
        <f t="shared" si="89"/>
        <v>1221.6764999999973</v>
      </c>
      <c r="N257" s="17">
        <f t="shared" si="90"/>
        <v>1982.0399999999906</v>
      </c>
      <c r="O257" s="15">
        <f t="shared" si="80"/>
        <v>416.22839999999803</v>
      </c>
      <c r="P257" s="20">
        <f t="shared" si="98"/>
        <v>2398.2683999999886</v>
      </c>
      <c r="Q257" s="17">
        <f t="shared" si="91"/>
        <v>1993.0899999999906</v>
      </c>
      <c r="R257" s="15">
        <f t="shared" si="81"/>
        <v>418.54889999999801</v>
      </c>
      <c r="S257" s="20">
        <f t="shared" si="92"/>
        <v>2411.6388999999886</v>
      </c>
      <c r="T257" s="17">
        <f t="shared" si="93"/>
        <v>2023.060000000004</v>
      </c>
      <c r="U257" s="15">
        <f t="shared" si="82"/>
        <v>424.84260000000086</v>
      </c>
      <c r="V257" s="24">
        <f t="shared" si="99"/>
        <v>2447.9026000000049</v>
      </c>
      <c r="W257" s="17">
        <f t="shared" si="94"/>
        <v>2034.5200000000041</v>
      </c>
      <c r="X257" s="15">
        <f t="shared" si="83"/>
        <v>427.24920000000083</v>
      </c>
      <c r="Y257" s="24">
        <f t="shared" si="95"/>
        <v>2461.7692000000047</v>
      </c>
    </row>
    <row r="258" spans="1:25" x14ac:dyDescent="0.2">
      <c r="A258" s="27">
        <v>253</v>
      </c>
      <c r="B258" s="17">
        <f t="shared" si="84"/>
        <v>982.30000000000723</v>
      </c>
      <c r="C258" s="15">
        <f t="shared" si="76"/>
        <v>206.28300000000152</v>
      </c>
      <c r="D258" s="19">
        <f t="shared" si="96"/>
        <v>1188.5830000000087</v>
      </c>
      <c r="E258" s="17">
        <f t="shared" si="85"/>
        <v>990.60000000000741</v>
      </c>
      <c r="F258" s="15">
        <f t="shared" si="77"/>
        <v>208.02600000000155</v>
      </c>
      <c r="G258" s="19">
        <f t="shared" si="86"/>
        <v>1198.6260000000088</v>
      </c>
      <c r="H258" s="17">
        <f t="shared" si="87"/>
        <v>1004.5499999999978</v>
      </c>
      <c r="I258" s="15">
        <f t="shared" si="78"/>
        <v>210.95549999999952</v>
      </c>
      <c r="J258" s="21">
        <f t="shared" si="97"/>
        <v>1215.5054999999973</v>
      </c>
      <c r="K258" s="17">
        <f t="shared" si="88"/>
        <v>1013.1599999999978</v>
      </c>
      <c r="L258" s="15">
        <f t="shared" si="79"/>
        <v>212.76359999999954</v>
      </c>
      <c r="M258" s="21">
        <f t="shared" si="89"/>
        <v>1225.9235999999974</v>
      </c>
      <c r="N258" s="17">
        <f t="shared" si="90"/>
        <v>1989.3799999999906</v>
      </c>
      <c r="O258" s="15">
        <f t="shared" si="80"/>
        <v>417.76979999999799</v>
      </c>
      <c r="P258" s="20">
        <f t="shared" si="98"/>
        <v>2407.1497999999883</v>
      </c>
      <c r="Q258" s="17">
        <f t="shared" si="91"/>
        <v>2000.4299999999905</v>
      </c>
      <c r="R258" s="15">
        <f t="shared" si="81"/>
        <v>420.09029999999797</v>
      </c>
      <c r="S258" s="20">
        <f t="shared" si="92"/>
        <v>2420.5202999999883</v>
      </c>
      <c r="T258" s="17">
        <f t="shared" si="93"/>
        <v>2030.5400000000041</v>
      </c>
      <c r="U258" s="15">
        <f t="shared" si="82"/>
        <v>426.41340000000082</v>
      </c>
      <c r="V258" s="24">
        <f t="shared" si="99"/>
        <v>2456.9534000000049</v>
      </c>
      <c r="W258" s="17">
        <f t="shared" si="94"/>
        <v>2042.0000000000041</v>
      </c>
      <c r="X258" s="15">
        <f t="shared" si="83"/>
        <v>428.82000000000085</v>
      </c>
      <c r="Y258" s="24">
        <f t="shared" si="95"/>
        <v>2470.8200000000052</v>
      </c>
    </row>
    <row r="259" spans="1:25" x14ac:dyDescent="0.2">
      <c r="A259" s="27">
        <v>254</v>
      </c>
      <c r="B259" s="17">
        <f t="shared" si="84"/>
        <v>985.74000000000729</v>
      </c>
      <c r="C259" s="15">
        <f t="shared" si="76"/>
        <v>207.00540000000152</v>
      </c>
      <c r="D259" s="19">
        <f t="shared" si="96"/>
        <v>1192.7454000000089</v>
      </c>
      <c r="E259" s="17">
        <f t="shared" si="85"/>
        <v>994.04000000000747</v>
      </c>
      <c r="F259" s="15">
        <f t="shared" si="77"/>
        <v>208.74840000000157</v>
      </c>
      <c r="G259" s="19">
        <f t="shared" si="86"/>
        <v>1202.788400000009</v>
      </c>
      <c r="H259" s="17">
        <f t="shared" si="87"/>
        <v>1008.0599999999978</v>
      </c>
      <c r="I259" s="15">
        <f t="shared" si="78"/>
        <v>211.69259999999952</v>
      </c>
      <c r="J259" s="21">
        <f t="shared" si="97"/>
        <v>1219.7525999999973</v>
      </c>
      <c r="K259" s="17">
        <f t="shared" si="88"/>
        <v>1016.6699999999978</v>
      </c>
      <c r="L259" s="15">
        <f t="shared" si="79"/>
        <v>213.50069999999954</v>
      </c>
      <c r="M259" s="21">
        <f t="shared" si="89"/>
        <v>1230.1706999999974</v>
      </c>
      <c r="N259" s="17">
        <f t="shared" si="90"/>
        <v>1996.7199999999905</v>
      </c>
      <c r="O259" s="15">
        <f t="shared" si="80"/>
        <v>419.311199999998</v>
      </c>
      <c r="P259" s="20">
        <f t="shared" si="98"/>
        <v>2416.0311999999885</v>
      </c>
      <c r="Q259" s="17">
        <f t="shared" si="91"/>
        <v>2007.7699999999904</v>
      </c>
      <c r="R259" s="15">
        <f t="shared" si="81"/>
        <v>421.63169999999798</v>
      </c>
      <c r="S259" s="20">
        <f t="shared" si="92"/>
        <v>2429.4016999999885</v>
      </c>
      <c r="T259" s="17">
        <f t="shared" si="93"/>
        <v>2038.0200000000041</v>
      </c>
      <c r="U259" s="15">
        <f t="shared" si="82"/>
        <v>427.98420000000084</v>
      </c>
      <c r="V259" s="24">
        <f t="shared" si="99"/>
        <v>2466.0042000000049</v>
      </c>
      <c r="W259" s="17">
        <f t="shared" si="94"/>
        <v>2049.4800000000041</v>
      </c>
      <c r="X259" s="15">
        <f t="shared" si="83"/>
        <v>430.39080000000087</v>
      </c>
      <c r="Y259" s="24">
        <f t="shared" si="95"/>
        <v>2479.8708000000051</v>
      </c>
    </row>
    <row r="260" spans="1:25" x14ac:dyDescent="0.2">
      <c r="A260" s="27">
        <v>255</v>
      </c>
      <c r="B260" s="17">
        <f t="shared" si="84"/>
        <v>989.18000000000734</v>
      </c>
      <c r="C260" s="15">
        <f t="shared" si="76"/>
        <v>207.72780000000154</v>
      </c>
      <c r="D260" s="19">
        <f t="shared" si="96"/>
        <v>1196.9078000000088</v>
      </c>
      <c r="E260" s="17">
        <f t="shared" si="85"/>
        <v>997.48000000000752</v>
      </c>
      <c r="F260" s="15">
        <f t="shared" si="77"/>
        <v>209.47080000000156</v>
      </c>
      <c r="G260" s="19">
        <f t="shared" si="86"/>
        <v>1206.9508000000092</v>
      </c>
      <c r="H260" s="17">
        <f t="shared" si="87"/>
        <v>1011.5699999999978</v>
      </c>
      <c r="I260" s="15">
        <f t="shared" si="78"/>
        <v>212.42969999999951</v>
      </c>
      <c r="J260" s="21">
        <f t="shared" si="97"/>
        <v>1223.9996999999973</v>
      </c>
      <c r="K260" s="17">
        <f t="shared" si="88"/>
        <v>1020.1799999999978</v>
      </c>
      <c r="L260" s="15">
        <f t="shared" si="79"/>
        <v>214.23779999999954</v>
      </c>
      <c r="M260" s="21">
        <f t="shared" si="89"/>
        <v>1234.4177999999974</v>
      </c>
      <c r="N260" s="17">
        <f t="shared" si="90"/>
        <v>2004.0599999999904</v>
      </c>
      <c r="O260" s="15">
        <f t="shared" si="80"/>
        <v>420.85259999999795</v>
      </c>
      <c r="P260" s="20">
        <f t="shared" si="98"/>
        <v>2424.9125999999883</v>
      </c>
      <c r="Q260" s="17">
        <f t="shared" si="91"/>
        <v>2015.1099999999904</v>
      </c>
      <c r="R260" s="15">
        <f t="shared" si="81"/>
        <v>423.17309999999793</v>
      </c>
      <c r="S260" s="20">
        <f t="shared" si="92"/>
        <v>2438.2830999999883</v>
      </c>
      <c r="T260" s="17">
        <f t="shared" si="93"/>
        <v>2045.5000000000041</v>
      </c>
      <c r="U260" s="15">
        <f t="shared" si="82"/>
        <v>429.55500000000086</v>
      </c>
      <c r="V260" s="24">
        <f t="shared" si="99"/>
        <v>2475.0550000000048</v>
      </c>
      <c r="W260" s="17">
        <f t="shared" si="94"/>
        <v>2056.9600000000041</v>
      </c>
      <c r="X260" s="15">
        <f t="shared" si="83"/>
        <v>431.96160000000083</v>
      </c>
      <c r="Y260" s="24">
        <f t="shared" si="95"/>
        <v>2488.9216000000051</v>
      </c>
    </row>
    <row r="261" spans="1:25" x14ac:dyDescent="0.2">
      <c r="A261" s="27">
        <v>256</v>
      </c>
      <c r="B261" s="17">
        <f t="shared" si="84"/>
        <v>992.62000000000739</v>
      </c>
      <c r="C261" s="15">
        <f t="shared" si="76"/>
        <v>208.45020000000156</v>
      </c>
      <c r="D261" s="19">
        <f t="shared" si="96"/>
        <v>1201.070200000009</v>
      </c>
      <c r="E261" s="17">
        <f t="shared" si="85"/>
        <v>1000.9200000000076</v>
      </c>
      <c r="F261" s="15">
        <f t="shared" si="77"/>
        <v>210.19320000000158</v>
      </c>
      <c r="G261" s="19">
        <f t="shared" si="86"/>
        <v>1211.1132000000091</v>
      </c>
      <c r="H261" s="17">
        <f t="shared" si="87"/>
        <v>1015.0799999999978</v>
      </c>
      <c r="I261" s="15">
        <f t="shared" si="78"/>
        <v>213.16679999999951</v>
      </c>
      <c r="J261" s="21">
        <f t="shared" si="97"/>
        <v>1228.2467999999972</v>
      </c>
      <c r="K261" s="17">
        <f t="shared" si="88"/>
        <v>1023.6899999999978</v>
      </c>
      <c r="L261" s="15">
        <f t="shared" si="79"/>
        <v>214.97489999999954</v>
      </c>
      <c r="M261" s="21">
        <f t="shared" si="89"/>
        <v>1238.6648999999973</v>
      </c>
      <c r="N261" s="17">
        <f t="shared" si="90"/>
        <v>2011.3999999999903</v>
      </c>
      <c r="O261" s="15">
        <f t="shared" si="80"/>
        <v>422.39399999999796</v>
      </c>
      <c r="P261" s="20">
        <f t="shared" si="98"/>
        <v>2433.793999999988</v>
      </c>
      <c r="Q261" s="17">
        <f t="shared" si="91"/>
        <v>2022.4499999999903</v>
      </c>
      <c r="R261" s="15">
        <f t="shared" si="81"/>
        <v>424.71449999999794</v>
      </c>
      <c r="S261" s="20">
        <f t="shared" si="92"/>
        <v>2447.164499999988</v>
      </c>
      <c r="T261" s="17">
        <f t="shared" si="93"/>
        <v>2052.9800000000041</v>
      </c>
      <c r="U261" s="15">
        <f t="shared" si="82"/>
        <v>431.12580000000082</v>
      </c>
      <c r="V261" s="24">
        <f t="shared" si="99"/>
        <v>2484.1058000000048</v>
      </c>
      <c r="W261" s="17">
        <f t="shared" si="94"/>
        <v>2064.4400000000041</v>
      </c>
      <c r="X261" s="15">
        <f t="shared" si="83"/>
        <v>433.53240000000085</v>
      </c>
      <c r="Y261" s="24">
        <f t="shared" si="95"/>
        <v>2497.9724000000051</v>
      </c>
    </row>
    <row r="262" spans="1:25" x14ac:dyDescent="0.2">
      <c r="A262" s="27">
        <v>257</v>
      </c>
      <c r="B262" s="17">
        <f t="shared" si="84"/>
        <v>996.06000000000745</v>
      </c>
      <c r="C262" s="15">
        <f t="shared" si="76"/>
        <v>209.17260000000155</v>
      </c>
      <c r="D262" s="19">
        <f t="shared" si="96"/>
        <v>1205.2326000000089</v>
      </c>
      <c r="E262" s="17">
        <f t="shared" si="85"/>
        <v>1004.3600000000076</v>
      </c>
      <c r="F262" s="15">
        <f t="shared" si="77"/>
        <v>210.9156000000016</v>
      </c>
      <c r="G262" s="19">
        <f t="shared" si="86"/>
        <v>1215.2756000000093</v>
      </c>
      <c r="H262" s="17">
        <f t="shared" si="87"/>
        <v>1018.5899999999978</v>
      </c>
      <c r="I262" s="15">
        <f t="shared" si="78"/>
        <v>213.90389999999951</v>
      </c>
      <c r="J262" s="21">
        <f t="shared" si="97"/>
        <v>1232.4938999999972</v>
      </c>
      <c r="K262" s="17">
        <f t="shared" si="88"/>
        <v>1027.1999999999978</v>
      </c>
      <c r="L262" s="15">
        <f t="shared" si="79"/>
        <v>215.71199999999953</v>
      </c>
      <c r="M262" s="21">
        <f t="shared" si="89"/>
        <v>1242.9119999999973</v>
      </c>
      <c r="N262" s="17">
        <f t="shared" si="90"/>
        <v>2018.7399999999902</v>
      </c>
      <c r="O262" s="15">
        <f t="shared" si="80"/>
        <v>423.93539999999791</v>
      </c>
      <c r="P262" s="20">
        <f t="shared" si="98"/>
        <v>2442.6753999999883</v>
      </c>
      <c r="Q262" s="17">
        <f t="shared" si="91"/>
        <v>2029.7899999999902</v>
      </c>
      <c r="R262" s="15">
        <f t="shared" si="81"/>
        <v>426.25589999999795</v>
      </c>
      <c r="S262" s="20">
        <f t="shared" si="92"/>
        <v>2456.0458999999883</v>
      </c>
      <c r="T262" s="17">
        <f t="shared" si="93"/>
        <v>2060.4600000000041</v>
      </c>
      <c r="U262" s="15">
        <f t="shared" si="82"/>
        <v>432.69660000000084</v>
      </c>
      <c r="V262" s="24">
        <f t="shared" si="99"/>
        <v>2493.1566000000048</v>
      </c>
      <c r="W262" s="17">
        <f t="shared" si="94"/>
        <v>2071.9200000000042</v>
      </c>
      <c r="X262" s="15">
        <f t="shared" si="83"/>
        <v>435.10320000000087</v>
      </c>
      <c r="Y262" s="24">
        <f t="shared" si="95"/>
        <v>2507.0232000000051</v>
      </c>
    </row>
    <row r="263" spans="1:25" x14ac:dyDescent="0.2">
      <c r="A263" s="27">
        <v>258</v>
      </c>
      <c r="B263" s="17">
        <f t="shared" si="84"/>
        <v>999.5000000000075</v>
      </c>
      <c r="C263" s="15">
        <f t="shared" si="76"/>
        <v>209.89500000000157</v>
      </c>
      <c r="D263" s="19">
        <f t="shared" si="96"/>
        <v>1209.3950000000091</v>
      </c>
      <c r="E263" s="17">
        <f t="shared" si="85"/>
        <v>1007.8000000000077</v>
      </c>
      <c r="F263" s="15">
        <f t="shared" si="77"/>
        <v>211.6380000000016</v>
      </c>
      <c r="G263" s="19">
        <f t="shared" si="86"/>
        <v>1219.4380000000092</v>
      </c>
      <c r="H263" s="17">
        <f t="shared" si="87"/>
        <v>1022.0999999999977</v>
      </c>
      <c r="I263" s="15">
        <f t="shared" si="78"/>
        <v>214.64099999999951</v>
      </c>
      <c r="J263" s="21">
        <f t="shared" si="97"/>
        <v>1236.7409999999973</v>
      </c>
      <c r="K263" s="17">
        <f t="shared" si="88"/>
        <v>1030.7099999999978</v>
      </c>
      <c r="L263" s="15">
        <f t="shared" si="79"/>
        <v>216.44909999999953</v>
      </c>
      <c r="M263" s="21">
        <f t="shared" si="89"/>
        <v>1247.1590999999974</v>
      </c>
      <c r="N263" s="17">
        <f t="shared" si="90"/>
        <v>2026.0799999999902</v>
      </c>
      <c r="O263" s="15">
        <f t="shared" si="80"/>
        <v>425.47679999999792</v>
      </c>
      <c r="P263" s="20">
        <f t="shared" si="98"/>
        <v>2451.556799999988</v>
      </c>
      <c r="Q263" s="17">
        <f t="shared" si="91"/>
        <v>2037.1299999999901</v>
      </c>
      <c r="R263" s="15">
        <f t="shared" si="81"/>
        <v>427.7972999999979</v>
      </c>
      <c r="S263" s="20">
        <f t="shared" si="92"/>
        <v>2464.927299999988</v>
      </c>
      <c r="T263" s="17">
        <f t="shared" si="93"/>
        <v>2067.9400000000041</v>
      </c>
      <c r="U263" s="15">
        <f t="shared" si="82"/>
        <v>434.26740000000086</v>
      </c>
      <c r="V263" s="24">
        <f t="shared" si="99"/>
        <v>2502.2074000000048</v>
      </c>
      <c r="W263" s="17">
        <f t="shared" si="94"/>
        <v>2079.4000000000042</v>
      </c>
      <c r="X263" s="15">
        <f t="shared" si="83"/>
        <v>436.67400000000089</v>
      </c>
      <c r="Y263" s="24">
        <f t="shared" si="95"/>
        <v>2516.0740000000051</v>
      </c>
    </row>
    <row r="264" spans="1:25" x14ac:dyDescent="0.2">
      <c r="A264" s="27">
        <v>259</v>
      </c>
      <c r="B264" s="17">
        <f t="shared" si="84"/>
        <v>1002.9400000000076</v>
      </c>
      <c r="C264" s="15">
        <f t="shared" si="76"/>
        <v>210.61740000000157</v>
      </c>
      <c r="D264" s="19">
        <f t="shared" si="96"/>
        <v>1213.5574000000092</v>
      </c>
      <c r="E264" s="17">
        <f t="shared" si="85"/>
        <v>1011.2400000000077</v>
      </c>
      <c r="F264" s="15">
        <f t="shared" si="77"/>
        <v>212.36040000000162</v>
      </c>
      <c r="G264" s="19">
        <f t="shared" si="86"/>
        <v>1223.6004000000094</v>
      </c>
      <c r="H264" s="17">
        <f t="shared" si="87"/>
        <v>1025.6099999999979</v>
      </c>
      <c r="I264" s="15">
        <f t="shared" si="78"/>
        <v>215.37809999999953</v>
      </c>
      <c r="J264" s="21">
        <f t="shared" si="97"/>
        <v>1240.9880999999973</v>
      </c>
      <c r="K264" s="17">
        <f t="shared" si="88"/>
        <v>1034.2199999999978</v>
      </c>
      <c r="L264" s="15">
        <f t="shared" si="79"/>
        <v>217.18619999999953</v>
      </c>
      <c r="M264" s="21">
        <f t="shared" si="89"/>
        <v>1251.4061999999972</v>
      </c>
      <c r="N264" s="17">
        <f t="shared" si="90"/>
        <v>2033.4199999999901</v>
      </c>
      <c r="O264" s="15">
        <f t="shared" si="80"/>
        <v>427.01819999999788</v>
      </c>
      <c r="P264" s="20">
        <f t="shared" si="98"/>
        <v>2460.4381999999878</v>
      </c>
      <c r="Q264" s="17">
        <f t="shared" si="91"/>
        <v>2044.46999999999</v>
      </c>
      <c r="R264" s="15">
        <f t="shared" si="81"/>
        <v>429.33869999999791</v>
      </c>
      <c r="S264" s="20">
        <f t="shared" si="92"/>
        <v>2473.8086999999878</v>
      </c>
      <c r="T264" s="17">
        <f t="shared" si="93"/>
        <v>2075.4200000000042</v>
      </c>
      <c r="U264" s="15">
        <f t="shared" si="82"/>
        <v>435.83820000000088</v>
      </c>
      <c r="V264" s="24">
        <f t="shared" si="99"/>
        <v>2511.2582000000052</v>
      </c>
      <c r="W264" s="17">
        <f t="shared" si="94"/>
        <v>2086.8800000000042</v>
      </c>
      <c r="X264" s="15">
        <f t="shared" si="83"/>
        <v>438.24480000000085</v>
      </c>
      <c r="Y264" s="24">
        <f t="shared" si="95"/>
        <v>2525.1248000000051</v>
      </c>
    </row>
    <row r="265" spans="1:25" x14ac:dyDescent="0.2">
      <c r="A265" s="27">
        <v>260</v>
      </c>
      <c r="B265" s="17">
        <f t="shared" si="84"/>
        <v>1006.3800000000076</v>
      </c>
      <c r="C265" s="15">
        <f t="shared" si="76"/>
        <v>211.33980000000159</v>
      </c>
      <c r="D265" s="19">
        <f t="shared" si="96"/>
        <v>1217.7198000000092</v>
      </c>
      <c r="E265" s="17">
        <f t="shared" si="85"/>
        <v>1014.6800000000078</v>
      </c>
      <c r="F265" s="15">
        <f t="shared" si="77"/>
        <v>213.08280000000164</v>
      </c>
      <c r="G265" s="19">
        <f t="shared" si="86"/>
        <v>1227.7628000000095</v>
      </c>
      <c r="H265" s="17">
        <f t="shared" si="87"/>
        <v>1029.1199999999978</v>
      </c>
      <c r="I265" s="15">
        <f t="shared" si="78"/>
        <v>216.11519999999953</v>
      </c>
      <c r="J265" s="21">
        <f t="shared" si="97"/>
        <v>1245.2351999999973</v>
      </c>
      <c r="K265" s="17">
        <f t="shared" si="88"/>
        <v>1037.7299999999977</v>
      </c>
      <c r="L265" s="15">
        <f t="shared" si="79"/>
        <v>217.92329999999953</v>
      </c>
      <c r="M265" s="21">
        <f t="shared" si="89"/>
        <v>1255.6532999999972</v>
      </c>
      <c r="N265" s="17">
        <f t="shared" si="90"/>
        <v>2040.75999999999</v>
      </c>
      <c r="O265" s="15">
        <f t="shared" si="80"/>
        <v>428.55959999999789</v>
      </c>
      <c r="P265" s="20">
        <f t="shared" si="98"/>
        <v>2469.319599999988</v>
      </c>
      <c r="Q265" s="17">
        <f t="shared" si="91"/>
        <v>2051.8099999999899</v>
      </c>
      <c r="R265" s="15">
        <f t="shared" si="81"/>
        <v>430.88009999999787</v>
      </c>
      <c r="S265" s="20">
        <f t="shared" si="92"/>
        <v>2482.690099999988</v>
      </c>
      <c r="T265" s="17">
        <f t="shared" si="93"/>
        <v>2082.9000000000042</v>
      </c>
      <c r="U265" s="15">
        <f t="shared" si="82"/>
        <v>437.40900000000084</v>
      </c>
      <c r="V265" s="24">
        <f t="shared" si="99"/>
        <v>2520.3090000000052</v>
      </c>
      <c r="W265" s="17">
        <f t="shared" si="94"/>
        <v>2094.3600000000042</v>
      </c>
      <c r="X265" s="15">
        <f t="shared" si="83"/>
        <v>439.81560000000087</v>
      </c>
      <c r="Y265" s="24">
        <f t="shared" si="95"/>
        <v>2534.175600000005</v>
      </c>
    </row>
    <row r="266" spans="1:25" x14ac:dyDescent="0.2">
      <c r="A266" s="27">
        <v>261</v>
      </c>
      <c r="B266" s="17">
        <f t="shared" si="84"/>
        <v>1009.8200000000077</v>
      </c>
      <c r="C266" s="15">
        <f t="shared" si="76"/>
        <v>212.06220000000161</v>
      </c>
      <c r="D266" s="19">
        <f t="shared" si="96"/>
        <v>1221.8822000000093</v>
      </c>
      <c r="E266" s="17">
        <f t="shared" si="85"/>
        <v>1018.1200000000078</v>
      </c>
      <c r="F266" s="15">
        <f t="shared" si="77"/>
        <v>213.80520000000163</v>
      </c>
      <c r="G266" s="19">
        <f t="shared" si="86"/>
        <v>1231.9252000000095</v>
      </c>
      <c r="H266" s="17">
        <f t="shared" si="87"/>
        <v>1032.6299999999978</v>
      </c>
      <c r="I266" s="15">
        <f t="shared" si="78"/>
        <v>216.85229999999953</v>
      </c>
      <c r="J266" s="21">
        <f t="shared" si="97"/>
        <v>1249.4822999999974</v>
      </c>
      <c r="K266" s="17">
        <f t="shared" si="88"/>
        <v>1041.2399999999977</v>
      </c>
      <c r="L266" s="15">
        <f t="shared" si="79"/>
        <v>218.66039999999953</v>
      </c>
      <c r="M266" s="21">
        <f t="shared" si="89"/>
        <v>1259.9003999999973</v>
      </c>
      <c r="N266" s="17">
        <f t="shared" si="90"/>
        <v>2048.0999999999899</v>
      </c>
      <c r="O266" s="15">
        <f t="shared" si="80"/>
        <v>430.10099999999784</v>
      </c>
      <c r="P266" s="20">
        <f t="shared" si="98"/>
        <v>2478.2009999999877</v>
      </c>
      <c r="Q266" s="17">
        <f t="shared" si="91"/>
        <v>2059.1499999999901</v>
      </c>
      <c r="R266" s="15">
        <f t="shared" si="81"/>
        <v>432.42149999999788</v>
      </c>
      <c r="S266" s="20">
        <f t="shared" si="92"/>
        <v>2491.5714999999882</v>
      </c>
      <c r="T266" s="17">
        <f t="shared" si="93"/>
        <v>2090.3800000000042</v>
      </c>
      <c r="U266" s="15">
        <f t="shared" si="82"/>
        <v>438.97980000000086</v>
      </c>
      <c r="V266" s="24">
        <f t="shared" si="99"/>
        <v>2529.3598000000052</v>
      </c>
      <c r="W266" s="17">
        <f t="shared" si="94"/>
        <v>2101.8400000000042</v>
      </c>
      <c r="X266" s="15">
        <f t="shared" si="83"/>
        <v>441.38640000000089</v>
      </c>
      <c r="Y266" s="24">
        <f t="shared" si="95"/>
        <v>2543.226400000005</v>
      </c>
    </row>
    <row r="267" spans="1:25" x14ac:dyDescent="0.2">
      <c r="A267" s="27">
        <v>262</v>
      </c>
      <c r="B267" s="17">
        <f t="shared" si="84"/>
        <v>1013.2600000000077</v>
      </c>
      <c r="C267" s="15">
        <f t="shared" ref="C267:C330" si="100">B:B*$B$6</f>
        <v>212.7846000000016</v>
      </c>
      <c r="D267" s="19">
        <f t="shared" si="96"/>
        <v>1226.0446000000093</v>
      </c>
      <c r="E267" s="17">
        <f t="shared" si="85"/>
        <v>1021.5600000000079</v>
      </c>
      <c r="F267" s="15">
        <f t="shared" ref="F267:F330" si="101">E:E*$B$6</f>
        <v>214.52760000000166</v>
      </c>
      <c r="G267" s="19">
        <f t="shared" si="86"/>
        <v>1236.0876000000096</v>
      </c>
      <c r="H267" s="17">
        <f t="shared" si="87"/>
        <v>1036.1399999999978</v>
      </c>
      <c r="I267" s="15">
        <f t="shared" ref="I267:I330" si="102">H:H*$B$6</f>
        <v>217.58939999999953</v>
      </c>
      <c r="J267" s="21">
        <f t="shared" si="97"/>
        <v>1253.7293999999974</v>
      </c>
      <c r="K267" s="17">
        <f t="shared" si="88"/>
        <v>1044.7499999999977</v>
      </c>
      <c r="L267" s="15">
        <f t="shared" ref="L267:L330" si="103">K:K*$B$6</f>
        <v>219.39749999999952</v>
      </c>
      <c r="M267" s="21">
        <f t="shared" si="89"/>
        <v>1264.1474999999973</v>
      </c>
      <c r="N267" s="17">
        <f t="shared" si="90"/>
        <v>2055.4399999999901</v>
      </c>
      <c r="O267" s="15">
        <f t="shared" ref="O267:O330" si="104">N:N*$B$6</f>
        <v>431.64239999999791</v>
      </c>
      <c r="P267" s="20">
        <f t="shared" si="98"/>
        <v>2487.082399999988</v>
      </c>
      <c r="Q267" s="17">
        <f t="shared" si="91"/>
        <v>2066.4899999999902</v>
      </c>
      <c r="R267" s="15">
        <f t="shared" ref="R267:R330" si="105">Q:Q*$B$6</f>
        <v>433.96289999999794</v>
      </c>
      <c r="S267" s="20">
        <f t="shared" si="92"/>
        <v>2500.4528999999884</v>
      </c>
      <c r="T267" s="17">
        <f t="shared" si="93"/>
        <v>2097.8600000000042</v>
      </c>
      <c r="U267" s="15">
        <f t="shared" ref="U267:U330" si="106">T:T*$B$6</f>
        <v>440.55060000000088</v>
      </c>
      <c r="V267" s="24">
        <f t="shared" si="99"/>
        <v>2538.4106000000052</v>
      </c>
      <c r="W267" s="17">
        <f t="shared" si="94"/>
        <v>2109.3200000000043</v>
      </c>
      <c r="X267" s="15">
        <f t="shared" ref="X267:X330" si="107">W:W*$B$6</f>
        <v>442.95720000000085</v>
      </c>
      <c r="Y267" s="24">
        <f t="shared" si="95"/>
        <v>2552.277200000005</v>
      </c>
    </row>
    <row r="268" spans="1:25" x14ac:dyDescent="0.2">
      <c r="A268" s="27">
        <v>263</v>
      </c>
      <c r="B268" s="17">
        <f t="shared" si="84"/>
        <v>1016.7000000000078</v>
      </c>
      <c r="C268" s="15">
        <f t="shared" si="100"/>
        <v>213.50700000000163</v>
      </c>
      <c r="D268" s="19">
        <f t="shared" si="96"/>
        <v>1230.2070000000094</v>
      </c>
      <c r="E268" s="17">
        <f t="shared" si="85"/>
        <v>1025.000000000008</v>
      </c>
      <c r="F268" s="15">
        <f t="shared" si="101"/>
        <v>215.25000000000168</v>
      </c>
      <c r="G268" s="19">
        <f t="shared" si="86"/>
        <v>1240.2500000000095</v>
      </c>
      <c r="H268" s="17">
        <f t="shared" si="87"/>
        <v>1039.6499999999978</v>
      </c>
      <c r="I268" s="15">
        <f t="shared" si="102"/>
        <v>218.32649999999953</v>
      </c>
      <c r="J268" s="21">
        <f t="shared" si="97"/>
        <v>1257.9764999999973</v>
      </c>
      <c r="K268" s="17">
        <f t="shared" si="88"/>
        <v>1048.2599999999977</v>
      </c>
      <c r="L268" s="15">
        <f t="shared" si="103"/>
        <v>220.13459999999952</v>
      </c>
      <c r="M268" s="21">
        <f t="shared" si="89"/>
        <v>1268.3945999999974</v>
      </c>
      <c r="N268" s="17">
        <f t="shared" si="90"/>
        <v>2062.7799999999902</v>
      </c>
      <c r="O268" s="15">
        <f t="shared" si="104"/>
        <v>433.18379999999792</v>
      </c>
      <c r="P268" s="20">
        <f t="shared" si="98"/>
        <v>2495.9637999999882</v>
      </c>
      <c r="Q268" s="17">
        <f t="shared" si="91"/>
        <v>2073.8299999999904</v>
      </c>
      <c r="R268" s="15">
        <f t="shared" si="105"/>
        <v>435.50429999999795</v>
      </c>
      <c r="S268" s="20">
        <f t="shared" si="92"/>
        <v>2509.3342999999882</v>
      </c>
      <c r="T268" s="17">
        <f t="shared" si="93"/>
        <v>2105.3400000000042</v>
      </c>
      <c r="U268" s="15">
        <f t="shared" si="106"/>
        <v>442.12140000000085</v>
      </c>
      <c r="V268" s="24">
        <f t="shared" si="99"/>
        <v>2547.4614000000051</v>
      </c>
      <c r="W268" s="17">
        <f t="shared" si="94"/>
        <v>2116.8000000000043</v>
      </c>
      <c r="X268" s="15">
        <f t="shared" si="107"/>
        <v>444.52800000000087</v>
      </c>
      <c r="Y268" s="24">
        <f t="shared" si="95"/>
        <v>2561.328000000005</v>
      </c>
    </row>
    <row r="269" spans="1:25" x14ac:dyDescent="0.2">
      <c r="A269" s="27">
        <v>264</v>
      </c>
      <c r="B269" s="17">
        <f t="shared" ref="B269:B332" si="108">B268+3.44</f>
        <v>1020.1400000000078</v>
      </c>
      <c r="C269" s="15">
        <f t="shared" si="100"/>
        <v>214.22940000000165</v>
      </c>
      <c r="D269" s="19">
        <f t="shared" si="96"/>
        <v>1234.3694000000096</v>
      </c>
      <c r="E269" s="17">
        <f t="shared" ref="E269:E332" si="109">E268+3.44</f>
        <v>1028.440000000008</v>
      </c>
      <c r="F269" s="15">
        <f t="shared" si="101"/>
        <v>215.97240000000167</v>
      </c>
      <c r="G269" s="19">
        <f t="shared" ref="G269:G332" si="110">E269+F269</f>
        <v>1244.4124000000097</v>
      </c>
      <c r="H269" s="17">
        <f t="shared" ref="H269:H332" si="111">H268+3.51</f>
        <v>1043.1599999999978</v>
      </c>
      <c r="I269" s="15">
        <f t="shared" si="102"/>
        <v>219.06359999999952</v>
      </c>
      <c r="J269" s="21">
        <f t="shared" si="97"/>
        <v>1262.2235999999973</v>
      </c>
      <c r="K269" s="17">
        <f t="shared" ref="K269:K332" si="112">K268+3.51</f>
        <v>1051.7699999999977</v>
      </c>
      <c r="L269" s="15">
        <f t="shared" si="103"/>
        <v>220.87169999999952</v>
      </c>
      <c r="M269" s="21">
        <f t="shared" ref="M269:M332" si="113">K269+L269</f>
        <v>1272.6416999999972</v>
      </c>
      <c r="N269" s="17">
        <f t="shared" ref="N269:N332" si="114">N268+7.34</f>
        <v>2070.1199999999903</v>
      </c>
      <c r="O269" s="15">
        <f t="shared" si="104"/>
        <v>434.72519999999798</v>
      </c>
      <c r="P269" s="20">
        <f t="shared" si="98"/>
        <v>2504.8451999999884</v>
      </c>
      <c r="Q269" s="17">
        <f t="shared" ref="Q269:Q332" si="115">Q268+7.34</f>
        <v>2081.1699999999905</v>
      </c>
      <c r="R269" s="15">
        <f t="shared" si="105"/>
        <v>437.04569999999802</v>
      </c>
      <c r="S269" s="20">
        <f t="shared" ref="S269:S332" si="116">Q269+R269</f>
        <v>2518.2156999999884</v>
      </c>
      <c r="T269" s="17">
        <f t="shared" ref="T269:T332" si="117">T268+7.48</f>
        <v>2112.8200000000043</v>
      </c>
      <c r="U269" s="15">
        <f t="shared" si="106"/>
        <v>443.69220000000087</v>
      </c>
      <c r="V269" s="24">
        <f t="shared" si="99"/>
        <v>2556.5122000000051</v>
      </c>
      <c r="W269" s="17">
        <f t="shared" ref="W269:W332" si="118">W268+7.48</f>
        <v>2124.2800000000043</v>
      </c>
      <c r="X269" s="15">
        <f t="shared" si="107"/>
        <v>446.09880000000089</v>
      </c>
      <c r="Y269" s="24">
        <f t="shared" ref="Y269:Y332" si="119">W269+X269</f>
        <v>2570.378800000005</v>
      </c>
    </row>
    <row r="270" spans="1:25" x14ac:dyDescent="0.2">
      <c r="A270" s="27">
        <v>265</v>
      </c>
      <c r="B270" s="17">
        <f t="shared" si="108"/>
        <v>1023.5800000000079</v>
      </c>
      <c r="C270" s="15">
        <f t="shared" si="100"/>
        <v>214.95180000000164</v>
      </c>
      <c r="D270" s="19">
        <f t="shared" si="96"/>
        <v>1238.5318000000095</v>
      </c>
      <c r="E270" s="17">
        <f t="shared" si="109"/>
        <v>1031.8800000000081</v>
      </c>
      <c r="F270" s="15">
        <f t="shared" si="101"/>
        <v>216.69480000000169</v>
      </c>
      <c r="G270" s="19">
        <f t="shared" si="110"/>
        <v>1248.5748000000099</v>
      </c>
      <c r="H270" s="17">
        <f t="shared" si="111"/>
        <v>1046.6699999999978</v>
      </c>
      <c r="I270" s="15">
        <f t="shared" si="102"/>
        <v>219.80069999999952</v>
      </c>
      <c r="J270" s="21">
        <f t="shared" si="97"/>
        <v>1266.4706999999974</v>
      </c>
      <c r="K270" s="17">
        <f t="shared" si="112"/>
        <v>1055.2799999999977</v>
      </c>
      <c r="L270" s="15">
        <f t="shared" si="103"/>
        <v>221.60879999999952</v>
      </c>
      <c r="M270" s="21">
        <f t="shared" si="113"/>
        <v>1276.8887999999972</v>
      </c>
      <c r="N270" s="17">
        <f t="shared" si="114"/>
        <v>2077.4599999999905</v>
      </c>
      <c r="O270" s="15">
        <f t="shared" si="104"/>
        <v>436.26659999999799</v>
      </c>
      <c r="P270" s="20">
        <f t="shared" si="98"/>
        <v>2513.7265999999886</v>
      </c>
      <c r="Q270" s="17">
        <f t="shared" si="115"/>
        <v>2088.5099999999907</v>
      </c>
      <c r="R270" s="15">
        <f t="shared" si="105"/>
        <v>438.58709999999803</v>
      </c>
      <c r="S270" s="20">
        <f t="shared" si="116"/>
        <v>2527.0970999999886</v>
      </c>
      <c r="T270" s="17">
        <f t="shared" si="117"/>
        <v>2120.3000000000043</v>
      </c>
      <c r="U270" s="15">
        <f t="shared" si="106"/>
        <v>445.26300000000089</v>
      </c>
      <c r="V270" s="24">
        <f t="shared" si="99"/>
        <v>2565.5630000000051</v>
      </c>
      <c r="W270" s="17">
        <f t="shared" si="118"/>
        <v>2131.7600000000043</v>
      </c>
      <c r="X270" s="15">
        <f t="shared" si="107"/>
        <v>447.66960000000091</v>
      </c>
      <c r="Y270" s="24">
        <f t="shared" si="119"/>
        <v>2579.4296000000054</v>
      </c>
    </row>
    <row r="271" spans="1:25" x14ac:dyDescent="0.2">
      <c r="A271" s="27">
        <v>266</v>
      </c>
      <c r="B271" s="17">
        <f t="shared" si="108"/>
        <v>1027.0200000000079</v>
      </c>
      <c r="C271" s="15">
        <f t="shared" si="100"/>
        <v>215.67420000000166</v>
      </c>
      <c r="D271" s="19">
        <f t="shared" si="96"/>
        <v>1242.6942000000097</v>
      </c>
      <c r="E271" s="17">
        <f t="shared" si="109"/>
        <v>1035.3200000000081</v>
      </c>
      <c r="F271" s="15">
        <f t="shared" si="101"/>
        <v>217.41720000000169</v>
      </c>
      <c r="G271" s="19">
        <f t="shared" si="110"/>
        <v>1252.7372000000098</v>
      </c>
      <c r="H271" s="17">
        <f t="shared" si="111"/>
        <v>1050.1799999999978</v>
      </c>
      <c r="I271" s="15">
        <f t="shared" si="102"/>
        <v>220.53779999999952</v>
      </c>
      <c r="J271" s="21">
        <f t="shared" si="97"/>
        <v>1270.7177999999974</v>
      </c>
      <c r="K271" s="17">
        <f t="shared" si="112"/>
        <v>1058.7899999999977</v>
      </c>
      <c r="L271" s="15">
        <f t="shared" si="103"/>
        <v>222.34589999999952</v>
      </c>
      <c r="M271" s="21">
        <f t="shared" si="113"/>
        <v>1281.1358999999973</v>
      </c>
      <c r="N271" s="17">
        <f t="shared" si="114"/>
        <v>2084.7999999999906</v>
      </c>
      <c r="O271" s="15">
        <f t="shared" si="104"/>
        <v>437.807999999998</v>
      </c>
      <c r="P271" s="20">
        <f t="shared" si="98"/>
        <v>2522.6079999999888</v>
      </c>
      <c r="Q271" s="17">
        <f t="shared" si="115"/>
        <v>2095.8499999999908</v>
      </c>
      <c r="R271" s="15">
        <f t="shared" si="105"/>
        <v>440.12849999999804</v>
      </c>
      <c r="S271" s="20">
        <f t="shared" si="116"/>
        <v>2535.9784999999888</v>
      </c>
      <c r="T271" s="17">
        <f t="shared" si="117"/>
        <v>2127.7800000000043</v>
      </c>
      <c r="U271" s="15">
        <f t="shared" si="106"/>
        <v>446.83380000000091</v>
      </c>
      <c r="V271" s="24">
        <f t="shared" si="99"/>
        <v>2574.6138000000051</v>
      </c>
      <c r="W271" s="17">
        <f t="shared" si="118"/>
        <v>2139.2400000000043</v>
      </c>
      <c r="X271" s="15">
        <f t="shared" si="107"/>
        <v>449.24040000000088</v>
      </c>
      <c r="Y271" s="24">
        <f t="shared" si="119"/>
        <v>2588.4804000000054</v>
      </c>
    </row>
    <row r="272" spans="1:25" x14ac:dyDescent="0.2">
      <c r="A272" s="27">
        <v>267</v>
      </c>
      <c r="B272" s="17">
        <f t="shared" si="108"/>
        <v>1030.460000000008</v>
      </c>
      <c r="C272" s="15">
        <f t="shared" si="100"/>
        <v>216.39660000000168</v>
      </c>
      <c r="D272" s="19">
        <f t="shared" si="96"/>
        <v>1246.8566000000096</v>
      </c>
      <c r="E272" s="17">
        <f t="shared" si="109"/>
        <v>1038.7600000000082</v>
      </c>
      <c r="F272" s="15">
        <f t="shared" si="101"/>
        <v>218.13960000000171</v>
      </c>
      <c r="G272" s="19">
        <f t="shared" si="110"/>
        <v>1256.89960000001</v>
      </c>
      <c r="H272" s="17">
        <f t="shared" si="111"/>
        <v>1053.6899999999978</v>
      </c>
      <c r="I272" s="15">
        <f t="shared" si="102"/>
        <v>221.27489999999952</v>
      </c>
      <c r="J272" s="21">
        <f t="shared" si="97"/>
        <v>1274.9648999999972</v>
      </c>
      <c r="K272" s="17">
        <f t="shared" si="112"/>
        <v>1062.2999999999977</v>
      </c>
      <c r="L272" s="15">
        <f t="shared" si="103"/>
        <v>223.08299999999952</v>
      </c>
      <c r="M272" s="21">
        <f t="shared" si="113"/>
        <v>1285.3829999999971</v>
      </c>
      <c r="N272" s="17">
        <f t="shared" si="114"/>
        <v>2092.1399999999908</v>
      </c>
      <c r="O272" s="15">
        <f t="shared" si="104"/>
        <v>439.34939999999807</v>
      </c>
      <c r="P272" s="20">
        <f t="shared" si="98"/>
        <v>2531.489399999989</v>
      </c>
      <c r="Q272" s="17">
        <f t="shared" si="115"/>
        <v>2103.189999999991</v>
      </c>
      <c r="R272" s="15">
        <f t="shared" si="105"/>
        <v>441.66989999999811</v>
      </c>
      <c r="S272" s="20">
        <f t="shared" si="116"/>
        <v>2544.859899999989</v>
      </c>
      <c r="T272" s="17">
        <f t="shared" si="117"/>
        <v>2135.2600000000043</v>
      </c>
      <c r="U272" s="15">
        <f t="shared" si="106"/>
        <v>448.40460000000087</v>
      </c>
      <c r="V272" s="24">
        <f t="shared" si="99"/>
        <v>2583.6646000000051</v>
      </c>
      <c r="W272" s="17">
        <f t="shared" si="118"/>
        <v>2146.7200000000043</v>
      </c>
      <c r="X272" s="15">
        <f t="shared" si="107"/>
        <v>450.81120000000089</v>
      </c>
      <c r="Y272" s="24">
        <f t="shared" si="119"/>
        <v>2597.5312000000054</v>
      </c>
    </row>
    <row r="273" spans="1:25" x14ac:dyDescent="0.2">
      <c r="A273" s="27">
        <v>268</v>
      </c>
      <c r="B273" s="17">
        <f t="shared" si="108"/>
        <v>1033.900000000008</v>
      </c>
      <c r="C273" s="15">
        <f t="shared" si="100"/>
        <v>217.11900000000168</v>
      </c>
      <c r="D273" s="19">
        <f t="shared" si="96"/>
        <v>1251.0190000000098</v>
      </c>
      <c r="E273" s="17">
        <f t="shared" si="109"/>
        <v>1042.2000000000082</v>
      </c>
      <c r="F273" s="15">
        <f t="shared" si="101"/>
        <v>218.86200000000173</v>
      </c>
      <c r="G273" s="19">
        <f t="shared" si="110"/>
        <v>1261.0620000000099</v>
      </c>
      <c r="H273" s="17">
        <f t="shared" si="111"/>
        <v>1057.1999999999978</v>
      </c>
      <c r="I273" s="15">
        <f t="shared" si="102"/>
        <v>222.01199999999952</v>
      </c>
      <c r="J273" s="21">
        <f t="shared" si="97"/>
        <v>1279.2119999999973</v>
      </c>
      <c r="K273" s="17">
        <f t="shared" si="112"/>
        <v>1065.8099999999977</v>
      </c>
      <c r="L273" s="15">
        <f t="shared" si="103"/>
        <v>223.82009999999951</v>
      </c>
      <c r="M273" s="21">
        <f t="shared" si="113"/>
        <v>1289.6300999999971</v>
      </c>
      <c r="N273" s="17">
        <f t="shared" si="114"/>
        <v>2099.4799999999909</v>
      </c>
      <c r="O273" s="15">
        <f t="shared" si="104"/>
        <v>440.89079999999808</v>
      </c>
      <c r="P273" s="20">
        <f t="shared" si="98"/>
        <v>2540.3707999999888</v>
      </c>
      <c r="Q273" s="17">
        <f t="shared" si="115"/>
        <v>2110.5299999999911</v>
      </c>
      <c r="R273" s="15">
        <f t="shared" si="105"/>
        <v>443.21129999999812</v>
      </c>
      <c r="S273" s="20">
        <f t="shared" si="116"/>
        <v>2553.7412999999892</v>
      </c>
      <c r="T273" s="17">
        <f t="shared" si="117"/>
        <v>2142.7400000000043</v>
      </c>
      <c r="U273" s="15">
        <f t="shared" si="106"/>
        <v>449.97540000000089</v>
      </c>
      <c r="V273" s="24">
        <f t="shared" si="99"/>
        <v>2592.715400000005</v>
      </c>
      <c r="W273" s="17">
        <f t="shared" si="118"/>
        <v>2154.2000000000044</v>
      </c>
      <c r="X273" s="15">
        <f t="shared" si="107"/>
        <v>452.38200000000091</v>
      </c>
      <c r="Y273" s="24">
        <f t="shared" si="119"/>
        <v>2606.5820000000053</v>
      </c>
    </row>
    <row r="274" spans="1:25" x14ac:dyDescent="0.2">
      <c r="A274" s="27">
        <v>269</v>
      </c>
      <c r="B274" s="17">
        <f t="shared" si="108"/>
        <v>1037.3400000000081</v>
      </c>
      <c r="C274" s="15">
        <f t="shared" si="100"/>
        <v>217.8414000000017</v>
      </c>
      <c r="D274" s="19">
        <f t="shared" si="96"/>
        <v>1255.1814000000097</v>
      </c>
      <c r="E274" s="17">
        <f t="shared" si="109"/>
        <v>1045.6400000000083</v>
      </c>
      <c r="F274" s="15">
        <f t="shared" si="101"/>
        <v>219.58440000000172</v>
      </c>
      <c r="G274" s="19">
        <f t="shared" si="110"/>
        <v>1265.2244000000101</v>
      </c>
      <c r="H274" s="17">
        <f t="shared" si="111"/>
        <v>1060.7099999999978</v>
      </c>
      <c r="I274" s="15">
        <f t="shared" si="102"/>
        <v>222.74909999999952</v>
      </c>
      <c r="J274" s="21">
        <f t="shared" si="97"/>
        <v>1283.4590999999973</v>
      </c>
      <c r="K274" s="17">
        <f t="shared" si="112"/>
        <v>1069.3199999999977</v>
      </c>
      <c r="L274" s="15">
        <f t="shared" si="103"/>
        <v>224.55719999999951</v>
      </c>
      <c r="M274" s="21">
        <f t="shared" si="113"/>
        <v>1293.8771999999972</v>
      </c>
      <c r="N274" s="17">
        <f t="shared" si="114"/>
        <v>2106.8199999999911</v>
      </c>
      <c r="O274" s="15">
        <f t="shared" si="104"/>
        <v>442.43219999999809</v>
      </c>
      <c r="P274" s="20">
        <f t="shared" si="98"/>
        <v>2549.252199999989</v>
      </c>
      <c r="Q274" s="17">
        <f t="shared" si="115"/>
        <v>2117.8699999999913</v>
      </c>
      <c r="R274" s="15">
        <f t="shared" si="105"/>
        <v>444.75269999999813</v>
      </c>
      <c r="S274" s="20">
        <f t="shared" si="116"/>
        <v>2562.6226999999894</v>
      </c>
      <c r="T274" s="17">
        <f t="shared" si="117"/>
        <v>2150.2200000000043</v>
      </c>
      <c r="U274" s="15">
        <f t="shared" si="106"/>
        <v>451.54620000000091</v>
      </c>
      <c r="V274" s="24">
        <f t="shared" si="99"/>
        <v>2601.7662000000055</v>
      </c>
      <c r="W274" s="17">
        <f t="shared" si="118"/>
        <v>2161.6800000000044</v>
      </c>
      <c r="X274" s="15">
        <f t="shared" si="107"/>
        <v>453.95280000000088</v>
      </c>
      <c r="Y274" s="24">
        <f t="shared" si="119"/>
        <v>2615.6328000000053</v>
      </c>
    </row>
    <row r="275" spans="1:25" x14ac:dyDescent="0.2">
      <c r="A275" s="27">
        <v>270</v>
      </c>
      <c r="B275" s="17">
        <f t="shared" si="108"/>
        <v>1040.7800000000082</v>
      </c>
      <c r="C275" s="15">
        <f t="shared" si="100"/>
        <v>218.56380000000169</v>
      </c>
      <c r="D275" s="19">
        <f t="shared" si="96"/>
        <v>1259.3438000000099</v>
      </c>
      <c r="E275" s="17">
        <f t="shared" si="109"/>
        <v>1049.0800000000083</v>
      </c>
      <c r="F275" s="15">
        <f t="shared" si="101"/>
        <v>220.30680000000174</v>
      </c>
      <c r="G275" s="19">
        <f t="shared" si="110"/>
        <v>1269.38680000001</v>
      </c>
      <c r="H275" s="17">
        <f t="shared" si="111"/>
        <v>1064.2199999999978</v>
      </c>
      <c r="I275" s="15">
        <f t="shared" si="102"/>
        <v>223.48619999999951</v>
      </c>
      <c r="J275" s="21">
        <f t="shared" si="97"/>
        <v>1287.7061999999974</v>
      </c>
      <c r="K275" s="17">
        <f t="shared" si="112"/>
        <v>1072.8299999999977</v>
      </c>
      <c r="L275" s="15">
        <f t="shared" si="103"/>
        <v>225.29429999999951</v>
      </c>
      <c r="M275" s="21">
        <f t="shared" si="113"/>
        <v>1298.1242999999972</v>
      </c>
      <c r="N275" s="17">
        <f t="shared" si="114"/>
        <v>2114.1599999999912</v>
      </c>
      <c r="O275" s="15">
        <f t="shared" si="104"/>
        <v>443.97359999999816</v>
      </c>
      <c r="P275" s="20">
        <f t="shared" si="98"/>
        <v>2558.1335999999892</v>
      </c>
      <c r="Q275" s="17">
        <f t="shared" si="115"/>
        <v>2125.2099999999914</v>
      </c>
      <c r="R275" s="15">
        <f t="shared" si="105"/>
        <v>446.2940999999982</v>
      </c>
      <c r="S275" s="20">
        <f t="shared" si="116"/>
        <v>2571.5040999999896</v>
      </c>
      <c r="T275" s="17">
        <f t="shared" si="117"/>
        <v>2157.7000000000044</v>
      </c>
      <c r="U275" s="15">
        <f t="shared" si="106"/>
        <v>453.11700000000093</v>
      </c>
      <c r="V275" s="24">
        <f t="shared" si="99"/>
        <v>2610.8170000000055</v>
      </c>
      <c r="W275" s="17">
        <f t="shared" si="118"/>
        <v>2169.1600000000044</v>
      </c>
      <c r="X275" s="15">
        <f t="shared" si="107"/>
        <v>455.5236000000009</v>
      </c>
      <c r="Y275" s="24">
        <f t="shared" si="119"/>
        <v>2624.6836000000053</v>
      </c>
    </row>
    <row r="276" spans="1:25" x14ac:dyDescent="0.2">
      <c r="A276" s="27">
        <v>271</v>
      </c>
      <c r="B276" s="17">
        <f t="shared" si="108"/>
        <v>1044.2200000000082</v>
      </c>
      <c r="C276" s="15">
        <f t="shared" si="100"/>
        <v>219.28620000000171</v>
      </c>
      <c r="D276" s="19">
        <f t="shared" si="96"/>
        <v>1263.5062000000098</v>
      </c>
      <c r="E276" s="17">
        <f t="shared" si="109"/>
        <v>1052.5200000000084</v>
      </c>
      <c r="F276" s="15">
        <f t="shared" si="101"/>
        <v>221.02920000000177</v>
      </c>
      <c r="G276" s="19">
        <f t="shared" si="110"/>
        <v>1273.5492000000102</v>
      </c>
      <c r="H276" s="17">
        <f t="shared" si="111"/>
        <v>1067.7299999999977</v>
      </c>
      <c r="I276" s="15">
        <f t="shared" si="102"/>
        <v>224.22329999999951</v>
      </c>
      <c r="J276" s="21">
        <f t="shared" si="97"/>
        <v>1291.9532999999972</v>
      </c>
      <c r="K276" s="17">
        <f t="shared" si="112"/>
        <v>1076.3399999999976</v>
      </c>
      <c r="L276" s="15">
        <f t="shared" si="103"/>
        <v>226.03139999999951</v>
      </c>
      <c r="M276" s="21">
        <f t="shared" si="113"/>
        <v>1302.3713999999973</v>
      </c>
      <c r="N276" s="17">
        <f t="shared" si="114"/>
        <v>2121.4999999999914</v>
      </c>
      <c r="O276" s="15">
        <f t="shared" si="104"/>
        <v>445.51499999999817</v>
      </c>
      <c r="P276" s="20">
        <f t="shared" si="98"/>
        <v>2567.0149999999894</v>
      </c>
      <c r="Q276" s="17">
        <f t="shared" si="115"/>
        <v>2132.5499999999915</v>
      </c>
      <c r="R276" s="15">
        <f t="shared" si="105"/>
        <v>447.83549999999821</v>
      </c>
      <c r="S276" s="20">
        <f t="shared" si="116"/>
        <v>2580.3854999999899</v>
      </c>
      <c r="T276" s="17">
        <f t="shared" si="117"/>
        <v>2165.1800000000044</v>
      </c>
      <c r="U276" s="15">
        <f t="shared" si="106"/>
        <v>454.68780000000089</v>
      </c>
      <c r="V276" s="24">
        <f t="shared" si="99"/>
        <v>2619.8678000000054</v>
      </c>
      <c r="W276" s="17">
        <f t="shared" si="118"/>
        <v>2176.6400000000044</v>
      </c>
      <c r="X276" s="15">
        <f t="shared" si="107"/>
        <v>457.09440000000092</v>
      </c>
      <c r="Y276" s="24">
        <f t="shared" si="119"/>
        <v>2633.7344000000053</v>
      </c>
    </row>
    <row r="277" spans="1:25" x14ac:dyDescent="0.2">
      <c r="A277" s="27">
        <v>272</v>
      </c>
      <c r="B277" s="17">
        <f t="shared" si="108"/>
        <v>1047.6600000000083</v>
      </c>
      <c r="C277" s="15">
        <f t="shared" si="100"/>
        <v>220.00860000000173</v>
      </c>
      <c r="D277" s="19">
        <f t="shared" si="96"/>
        <v>1267.66860000001</v>
      </c>
      <c r="E277" s="17">
        <f t="shared" si="109"/>
        <v>1055.9600000000084</v>
      </c>
      <c r="F277" s="15">
        <f t="shared" si="101"/>
        <v>221.75160000000176</v>
      </c>
      <c r="G277" s="19">
        <f t="shared" si="110"/>
        <v>1277.7116000000101</v>
      </c>
      <c r="H277" s="17">
        <f t="shared" si="111"/>
        <v>1071.2399999999977</v>
      </c>
      <c r="I277" s="15">
        <f t="shared" si="102"/>
        <v>224.96039999999951</v>
      </c>
      <c r="J277" s="21">
        <f t="shared" si="97"/>
        <v>1296.2003999999972</v>
      </c>
      <c r="K277" s="17">
        <f t="shared" si="112"/>
        <v>1079.8499999999976</v>
      </c>
      <c r="L277" s="15">
        <f t="shared" si="103"/>
        <v>226.76849999999951</v>
      </c>
      <c r="M277" s="21">
        <f t="shared" si="113"/>
        <v>1306.6184999999971</v>
      </c>
      <c r="N277" s="17">
        <f t="shared" si="114"/>
        <v>2128.8399999999915</v>
      </c>
      <c r="O277" s="15">
        <f t="shared" si="104"/>
        <v>447.05639999999818</v>
      </c>
      <c r="P277" s="20">
        <f t="shared" si="98"/>
        <v>2575.8963999999896</v>
      </c>
      <c r="Q277" s="17">
        <f t="shared" si="115"/>
        <v>2139.8899999999917</v>
      </c>
      <c r="R277" s="15">
        <f t="shared" si="105"/>
        <v>449.37689999999822</v>
      </c>
      <c r="S277" s="20">
        <f t="shared" si="116"/>
        <v>2589.2668999999901</v>
      </c>
      <c r="T277" s="17">
        <f t="shared" si="117"/>
        <v>2172.6600000000044</v>
      </c>
      <c r="U277" s="15">
        <f t="shared" si="106"/>
        <v>456.25860000000091</v>
      </c>
      <c r="V277" s="24">
        <f t="shared" si="99"/>
        <v>2628.9186000000054</v>
      </c>
      <c r="W277" s="17">
        <f t="shared" si="118"/>
        <v>2184.1200000000044</v>
      </c>
      <c r="X277" s="15">
        <f t="shared" si="107"/>
        <v>458.66520000000094</v>
      </c>
      <c r="Y277" s="24">
        <f t="shared" si="119"/>
        <v>2642.7852000000053</v>
      </c>
    </row>
    <row r="278" spans="1:25" x14ac:dyDescent="0.2">
      <c r="A278" s="27">
        <v>273</v>
      </c>
      <c r="B278" s="17">
        <f t="shared" si="108"/>
        <v>1051.1000000000083</v>
      </c>
      <c r="C278" s="15">
        <f t="shared" si="100"/>
        <v>220.73100000000173</v>
      </c>
      <c r="D278" s="19">
        <f t="shared" si="96"/>
        <v>1271.8310000000101</v>
      </c>
      <c r="E278" s="17">
        <f t="shared" si="109"/>
        <v>1059.4000000000085</v>
      </c>
      <c r="F278" s="15">
        <f t="shared" si="101"/>
        <v>222.47400000000178</v>
      </c>
      <c r="G278" s="19">
        <f t="shared" si="110"/>
        <v>1281.8740000000103</v>
      </c>
      <c r="H278" s="17">
        <f t="shared" si="111"/>
        <v>1074.7499999999977</v>
      </c>
      <c r="I278" s="15">
        <f t="shared" si="102"/>
        <v>225.69749999999951</v>
      </c>
      <c r="J278" s="21">
        <f t="shared" si="97"/>
        <v>1300.4474999999973</v>
      </c>
      <c r="K278" s="17">
        <f t="shared" si="112"/>
        <v>1083.3599999999976</v>
      </c>
      <c r="L278" s="15">
        <f t="shared" si="103"/>
        <v>227.5055999999995</v>
      </c>
      <c r="M278" s="21">
        <f t="shared" si="113"/>
        <v>1310.8655999999971</v>
      </c>
      <c r="N278" s="17">
        <f t="shared" si="114"/>
        <v>2136.1799999999917</v>
      </c>
      <c r="O278" s="15">
        <f t="shared" si="104"/>
        <v>448.59779999999824</v>
      </c>
      <c r="P278" s="20">
        <f t="shared" si="98"/>
        <v>2584.7777999999898</v>
      </c>
      <c r="Q278" s="17">
        <f t="shared" si="115"/>
        <v>2147.2299999999918</v>
      </c>
      <c r="R278" s="15">
        <f t="shared" si="105"/>
        <v>450.91829999999828</v>
      </c>
      <c r="S278" s="20">
        <f t="shared" si="116"/>
        <v>2598.1482999999903</v>
      </c>
      <c r="T278" s="17">
        <f t="shared" si="117"/>
        <v>2180.1400000000044</v>
      </c>
      <c r="U278" s="15">
        <f t="shared" si="106"/>
        <v>457.82940000000093</v>
      </c>
      <c r="V278" s="24">
        <f t="shared" si="99"/>
        <v>2637.9694000000054</v>
      </c>
      <c r="W278" s="17">
        <f t="shared" si="118"/>
        <v>2191.6000000000045</v>
      </c>
      <c r="X278" s="15">
        <f t="shared" si="107"/>
        <v>460.2360000000009</v>
      </c>
      <c r="Y278" s="24">
        <f t="shared" si="119"/>
        <v>2651.8360000000052</v>
      </c>
    </row>
    <row r="279" spans="1:25" x14ac:dyDescent="0.2">
      <c r="A279" s="27">
        <v>274</v>
      </c>
      <c r="B279" s="17">
        <f t="shared" si="108"/>
        <v>1054.5400000000084</v>
      </c>
      <c r="C279" s="15">
        <f t="shared" si="100"/>
        <v>221.45340000000175</v>
      </c>
      <c r="D279" s="19">
        <f t="shared" si="96"/>
        <v>1275.9934000000101</v>
      </c>
      <c r="E279" s="17">
        <f t="shared" si="109"/>
        <v>1062.8400000000086</v>
      </c>
      <c r="F279" s="15">
        <f t="shared" si="101"/>
        <v>223.1964000000018</v>
      </c>
      <c r="G279" s="19">
        <f t="shared" si="110"/>
        <v>1286.0364000000104</v>
      </c>
      <c r="H279" s="17">
        <f t="shared" si="111"/>
        <v>1078.2599999999977</v>
      </c>
      <c r="I279" s="15">
        <f t="shared" si="102"/>
        <v>226.43459999999951</v>
      </c>
      <c r="J279" s="21">
        <f t="shared" si="97"/>
        <v>1304.6945999999973</v>
      </c>
      <c r="K279" s="17">
        <f t="shared" si="112"/>
        <v>1086.8699999999976</v>
      </c>
      <c r="L279" s="15">
        <f t="shared" si="103"/>
        <v>228.2426999999995</v>
      </c>
      <c r="M279" s="21">
        <f t="shared" si="113"/>
        <v>1315.1126999999972</v>
      </c>
      <c r="N279" s="17">
        <f t="shared" si="114"/>
        <v>2143.5199999999918</v>
      </c>
      <c r="O279" s="15">
        <f t="shared" si="104"/>
        <v>450.13919999999825</v>
      </c>
      <c r="P279" s="20">
        <f t="shared" si="98"/>
        <v>2593.6591999999901</v>
      </c>
      <c r="Q279" s="17">
        <f t="shared" si="115"/>
        <v>2154.569999999992</v>
      </c>
      <c r="R279" s="15">
        <f t="shared" si="105"/>
        <v>452.45969999999829</v>
      </c>
      <c r="S279" s="20">
        <f t="shared" si="116"/>
        <v>2607.02969999999</v>
      </c>
      <c r="T279" s="17">
        <f t="shared" si="117"/>
        <v>2187.6200000000044</v>
      </c>
      <c r="U279" s="15">
        <f t="shared" si="106"/>
        <v>459.40020000000089</v>
      </c>
      <c r="V279" s="24">
        <f t="shared" si="99"/>
        <v>2647.0202000000054</v>
      </c>
      <c r="W279" s="17">
        <f t="shared" si="118"/>
        <v>2199.0800000000045</v>
      </c>
      <c r="X279" s="15">
        <f t="shared" si="107"/>
        <v>461.80680000000092</v>
      </c>
      <c r="Y279" s="24">
        <f t="shared" si="119"/>
        <v>2660.8868000000052</v>
      </c>
    </row>
    <row r="280" spans="1:25" x14ac:dyDescent="0.2">
      <c r="A280" s="27">
        <v>275</v>
      </c>
      <c r="B280" s="17">
        <f t="shared" si="108"/>
        <v>1057.9800000000084</v>
      </c>
      <c r="C280" s="15">
        <f t="shared" si="100"/>
        <v>222.17580000000177</v>
      </c>
      <c r="D280" s="19">
        <f t="shared" si="96"/>
        <v>1280.1558000000102</v>
      </c>
      <c r="E280" s="17">
        <f t="shared" si="109"/>
        <v>1066.2800000000086</v>
      </c>
      <c r="F280" s="15">
        <f t="shared" si="101"/>
        <v>223.9188000000018</v>
      </c>
      <c r="G280" s="19">
        <f t="shared" si="110"/>
        <v>1290.1988000000104</v>
      </c>
      <c r="H280" s="17">
        <f t="shared" si="111"/>
        <v>1081.7699999999977</v>
      </c>
      <c r="I280" s="15">
        <f t="shared" si="102"/>
        <v>227.1716999999995</v>
      </c>
      <c r="J280" s="21">
        <f t="shared" si="97"/>
        <v>1308.9416999999971</v>
      </c>
      <c r="K280" s="17">
        <f t="shared" si="112"/>
        <v>1090.3799999999976</v>
      </c>
      <c r="L280" s="15">
        <f t="shared" si="103"/>
        <v>228.9797999999995</v>
      </c>
      <c r="M280" s="21">
        <f t="shared" si="113"/>
        <v>1319.359799999997</v>
      </c>
      <c r="N280" s="17">
        <f t="shared" si="114"/>
        <v>2150.8599999999919</v>
      </c>
      <c r="O280" s="15">
        <f t="shared" si="104"/>
        <v>451.68059999999826</v>
      </c>
      <c r="P280" s="20">
        <f t="shared" si="98"/>
        <v>2602.5405999999903</v>
      </c>
      <c r="Q280" s="17">
        <f t="shared" si="115"/>
        <v>2161.9099999999921</v>
      </c>
      <c r="R280" s="15">
        <f t="shared" si="105"/>
        <v>454.0010999999983</v>
      </c>
      <c r="S280" s="20">
        <f t="shared" si="116"/>
        <v>2615.9110999999903</v>
      </c>
      <c r="T280" s="17">
        <f t="shared" si="117"/>
        <v>2195.1000000000045</v>
      </c>
      <c r="U280" s="15">
        <f t="shared" si="106"/>
        <v>460.97100000000091</v>
      </c>
      <c r="V280" s="24">
        <f t="shared" si="99"/>
        <v>2656.0710000000054</v>
      </c>
      <c r="W280" s="17">
        <f t="shared" si="118"/>
        <v>2206.5600000000045</v>
      </c>
      <c r="X280" s="15">
        <f t="shared" si="107"/>
        <v>463.37760000000094</v>
      </c>
      <c r="Y280" s="24">
        <f t="shared" si="119"/>
        <v>2669.9376000000057</v>
      </c>
    </row>
    <row r="281" spans="1:25" x14ac:dyDescent="0.2">
      <c r="A281" s="27">
        <v>276</v>
      </c>
      <c r="B281" s="17">
        <f t="shared" si="108"/>
        <v>1061.4200000000085</v>
      </c>
      <c r="C281" s="15">
        <f t="shared" si="100"/>
        <v>222.89820000000176</v>
      </c>
      <c r="D281" s="19">
        <f t="shared" si="96"/>
        <v>1284.3182000000102</v>
      </c>
      <c r="E281" s="17">
        <f t="shared" si="109"/>
        <v>1069.7200000000087</v>
      </c>
      <c r="F281" s="15">
        <f t="shared" si="101"/>
        <v>224.64120000000182</v>
      </c>
      <c r="G281" s="19">
        <f t="shared" si="110"/>
        <v>1294.3612000000105</v>
      </c>
      <c r="H281" s="17">
        <f t="shared" si="111"/>
        <v>1085.2799999999977</v>
      </c>
      <c r="I281" s="15">
        <f t="shared" si="102"/>
        <v>227.9087999999995</v>
      </c>
      <c r="J281" s="21">
        <f t="shared" si="97"/>
        <v>1313.1887999999972</v>
      </c>
      <c r="K281" s="17">
        <f t="shared" si="112"/>
        <v>1093.8899999999976</v>
      </c>
      <c r="L281" s="15">
        <f t="shared" si="103"/>
        <v>229.7168999999995</v>
      </c>
      <c r="M281" s="21">
        <f t="shared" si="113"/>
        <v>1323.606899999997</v>
      </c>
      <c r="N281" s="17">
        <f t="shared" si="114"/>
        <v>2158.1999999999921</v>
      </c>
      <c r="O281" s="15">
        <f t="shared" si="104"/>
        <v>453.22199999999833</v>
      </c>
      <c r="P281" s="20">
        <f t="shared" si="98"/>
        <v>2611.4219999999905</v>
      </c>
      <c r="Q281" s="17">
        <f t="shared" si="115"/>
        <v>2169.2499999999923</v>
      </c>
      <c r="R281" s="15">
        <f t="shared" si="105"/>
        <v>455.54249999999837</v>
      </c>
      <c r="S281" s="20">
        <f t="shared" si="116"/>
        <v>2624.7924999999905</v>
      </c>
      <c r="T281" s="17">
        <f t="shared" si="117"/>
        <v>2202.5800000000045</v>
      </c>
      <c r="U281" s="15">
        <f t="shared" si="106"/>
        <v>462.54180000000093</v>
      </c>
      <c r="V281" s="24">
        <f t="shared" si="99"/>
        <v>2665.1218000000054</v>
      </c>
      <c r="W281" s="17">
        <f t="shared" si="118"/>
        <v>2214.0400000000045</v>
      </c>
      <c r="X281" s="15">
        <f t="shared" si="107"/>
        <v>464.9484000000009</v>
      </c>
      <c r="Y281" s="24">
        <f t="shared" si="119"/>
        <v>2678.9884000000056</v>
      </c>
    </row>
    <row r="282" spans="1:25" x14ac:dyDescent="0.2">
      <c r="A282" s="27">
        <v>277</v>
      </c>
      <c r="B282" s="17">
        <f t="shared" si="108"/>
        <v>1064.8600000000085</v>
      </c>
      <c r="C282" s="15">
        <f t="shared" si="100"/>
        <v>223.62060000000179</v>
      </c>
      <c r="D282" s="19">
        <f t="shared" si="96"/>
        <v>1288.4806000000103</v>
      </c>
      <c r="E282" s="17">
        <f t="shared" si="109"/>
        <v>1073.1600000000087</v>
      </c>
      <c r="F282" s="15">
        <f t="shared" si="101"/>
        <v>225.36360000000181</v>
      </c>
      <c r="G282" s="19">
        <f t="shared" si="110"/>
        <v>1298.5236000000104</v>
      </c>
      <c r="H282" s="17">
        <f t="shared" si="111"/>
        <v>1088.7899999999977</v>
      </c>
      <c r="I282" s="15">
        <f t="shared" si="102"/>
        <v>228.6458999999995</v>
      </c>
      <c r="J282" s="21">
        <f t="shared" si="97"/>
        <v>1317.4358999999972</v>
      </c>
      <c r="K282" s="17">
        <f t="shared" si="112"/>
        <v>1097.3999999999976</v>
      </c>
      <c r="L282" s="15">
        <f t="shared" si="103"/>
        <v>230.4539999999995</v>
      </c>
      <c r="M282" s="21">
        <f t="shared" si="113"/>
        <v>1327.8539999999971</v>
      </c>
      <c r="N282" s="17">
        <f t="shared" si="114"/>
        <v>2165.5399999999922</v>
      </c>
      <c r="O282" s="15">
        <f t="shared" si="104"/>
        <v>454.76339999999834</v>
      </c>
      <c r="P282" s="20">
        <f t="shared" si="98"/>
        <v>2620.3033999999907</v>
      </c>
      <c r="Q282" s="17">
        <f t="shared" si="115"/>
        <v>2176.5899999999924</v>
      </c>
      <c r="R282" s="15">
        <f t="shared" si="105"/>
        <v>457.08389999999838</v>
      </c>
      <c r="S282" s="20">
        <f t="shared" si="116"/>
        <v>2633.6738999999907</v>
      </c>
      <c r="T282" s="17">
        <f t="shared" si="117"/>
        <v>2210.0600000000045</v>
      </c>
      <c r="U282" s="15">
        <f t="shared" si="106"/>
        <v>464.11260000000095</v>
      </c>
      <c r="V282" s="24">
        <f t="shared" si="99"/>
        <v>2674.1726000000053</v>
      </c>
      <c r="W282" s="17">
        <f t="shared" si="118"/>
        <v>2221.5200000000045</v>
      </c>
      <c r="X282" s="15">
        <f t="shared" si="107"/>
        <v>466.51920000000092</v>
      </c>
      <c r="Y282" s="24">
        <f t="shared" si="119"/>
        <v>2688.0392000000056</v>
      </c>
    </row>
    <row r="283" spans="1:25" x14ac:dyDescent="0.2">
      <c r="A283" s="27">
        <v>278</v>
      </c>
      <c r="B283" s="17">
        <f t="shared" si="108"/>
        <v>1068.3000000000086</v>
      </c>
      <c r="C283" s="15">
        <f t="shared" si="100"/>
        <v>224.34300000000181</v>
      </c>
      <c r="D283" s="19">
        <f t="shared" si="96"/>
        <v>1292.6430000000105</v>
      </c>
      <c r="E283" s="17">
        <f t="shared" si="109"/>
        <v>1076.6000000000088</v>
      </c>
      <c r="F283" s="15">
        <f t="shared" si="101"/>
        <v>226.08600000000183</v>
      </c>
      <c r="G283" s="19">
        <f t="shared" si="110"/>
        <v>1302.6860000000106</v>
      </c>
      <c r="H283" s="17">
        <f t="shared" si="111"/>
        <v>1092.2999999999977</v>
      </c>
      <c r="I283" s="15">
        <f t="shared" si="102"/>
        <v>229.3829999999995</v>
      </c>
      <c r="J283" s="21">
        <f t="shared" si="97"/>
        <v>1321.6829999999973</v>
      </c>
      <c r="K283" s="17">
        <f t="shared" si="112"/>
        <v>1100.9099999999976</v>
      </c>
      <c r="L283" s="15">
        <f t="shared" si="103"/>
        <v>231.19109999999949</v>
      </c>
      <c r="M283" s="21">
        <f t="shared" si="113"/>
        <v>1332.1010999999971</v>
      </c>
      <c r="N283" s="17">
        <f t="shared" si="114"/>
        <v>2172.8799999999924</v>
      </c>
      <c r="O283" s="15">
        <f t="shared" si="104"/>
        <v>456.30479999999841</v>
      </c>
      <c r="P283" s="20">
        <f t="shared" si="98"/>
        <v>2629.1847999999909</v>
      </c>
      <c r="Q283" s="17">
        <f t="shared" si="115"/>
        <v>2183.9299999999926</v>
      </c>
      <c r="R283" s="15">
        <f t="shared" si="105"/>
        <v>458.62529999999845</v>
      </c>
      <c r="S283" s="20">
        <f t="shared" si="116"/>
        <v>2642.5552999999909</v>
      </c>
      <c r="T283" s="17">
        <f t="shared" si="117"/>
        <v>2217.5400000000045</v>
      </c>
      <c r="U283" s="15">
        <f t="shared" si="106"/>
        <v>465.68340000000092</v>
      </c>
      <c r="V283" s="24">
        <f t="shared" si="99"/>
        <v>2683.2234000000053</v>
      </c>
      <c r="W283" s="17">
        <f t="shared" si="118"/>
        <v>2229.0000000000045</v>
      </c>
      <c r="X283" s="15">
        <f t="shared" si="107"/>
        <v>468.09000000000094</v>
      </c>
      <c r="Y283" s="24">
        <f t="shared" si="119"/>
        <v>2697.0900000000056</v>
      </c>
    </row>
    <row r="284" spans="1:25" x14ac:dyDescent="0.2">
      <c r="A284" s="27">
        <v>279</v>
      </c>
      <c r="B284" s="17">
        <f t="shared" si="108"/>
        <v>1071.7400000000086</v>
      </c>
      <c r="C284" s="15">
        <f t="shared" si="100"/>
        <v>225.0654000000018</v>
      </c>
      <c r="D284" s="19">
        <f t="shared" si="96"/>
        <v>1296.8054000000104</v>
      </c>
      <c r="E284" s="17">
        <f t="shared" si="109"/>
        <v>1080.0400000000088</v>
      </c>
      <c r="F284" s="15">
        <f t="shared" si="101"/>
        <v>226.80840000000185</v>
      </c>
      <c r="G284" s="19">
        <f t="shared" si="110"/>
        <v>1306.8484000000108</v>
      </c>
      <c r="H284" s="17">
        <f t="shared" si="111"/>
        <v>1095.8099999999977</v>
      </c>
      <c r="I284" s="15">
        <f t="shared" si="102"/>
        <v>230.1200999999995</v>
      </c>
      <c r="J284" s="21">
        <f t="shared" si="97"/>
        <v>1325.9300999999971</v>
      </c>
      <c r="K284" s="17">
        <f t="shared" si="112"/>
        <v>1104.4199999999976</v>
      </c>
      <c r="L284" s="15">
        <f t="shared" si="103"/>
        <v>231.92819999999949</v>
      </c>
      <c r="M284" s="21">
        <f t="shared" si="113"/>
        <v>1336.3481999999972</v>
      </c>
      <c r="N284" s="17">
        <f t="shared" si="114"/>
        <v>2180.2199999999925</v>
      </c>
      <c r="O284" s="15">
        <f t="shared" si="104"/>
        <v>457.84619999999842</v>
      </c>
      <c r="P284" s="20">
        <f t="shared" si="98"/>
        <v>2638.0661999999911</v>
      </c>
      <c r="Q284" s="17">
        <f t="shared" si="115"/>
        <v>2191.2699999999927</v>
      </c>
      <c r="R284" s="15">
        <f t="shared" si="105"/>
        <v>460.16669999999846</v>
      </c>
      <c r="S284" s="20">
        <f t="shared" si="116"/>
        <v>2651.4366999999911</v>
      </c>
      <c r="T284" s="17">
        <f t="shared" si="117"/>
        <v>2225.0200000000045</v>
      </c>
      <c r="U284" s="15">
        <f t="shared" si="106"/>
        <v>467.25420000000094</v>
      </c>
      <c r="V284" s="24">
        <f t="shared" si="99"/>
        <v>2692.2742000000053</v>
      </c>
      <c r="W284" s="17">
        <f t="shared" si="118"/>
        <v>2236.4800000000046</v>
      </c>
      <c r="X284" s="15">
        <f t="shared" si="107"/>
        <v>469.66080000000096</v>
      </c>
      <c r="Y284" s="24">
        <f t="shared" si="119"/>
        <v>2706.1408000000056</v>
      </c>
    </row>
    <row r="285" spans="1:25" x14ac:dyDescent="0.2">
      <c r="A285" s="27">
        <v>280</v>
      </c>
      <c r="B285" s="17">
        <f t="shared" si="108"/>
        <v>1075.1800000000087</v>
      </c>
      <c r="C285" s="15">
        <f t="shared" si="100"/>
        <v>225.78780000000182</v>
      </c>
      <c r="D285" s="19">
        <f t="shared" si="96"/>
        <v>1300.9678000000106</v>
      </c>
      <c r="E285" s="17">
        <f t="shared" si="109"/>
        <v>1083.4800000000089</v>
      </c>
      <c r="F285" s="15">
        <f t="shared" si="101"/>
        <v>227.53080000000185</v>
      </c>
      <c r="G285" s="19">
        <f t="shared" si="110"/>
        <v>1311.0108000000107</v>
      </c>
      <c r="H285" s="17">
        <f t="shared" si="111"/>
        <v>1099.3199999999977</v>
      </c>
      <c r="I285" s="15">
        <f t="shared" si="102"/>
        <v>230.85719999999949</v>
      </c>
      <c r="J285" s="21">
        <f t="shared" si="97"/>
        <v>1330.1771999999971</v>
      </c>
      <c r="K285" s="17">
        <f t="shared" si="112"/>
        <v>1107.9299999999976</v>
      </c>
      <c r="L285" s="15">
        <f t="shared" si="103"/>
        <v>232.66529999999949</v>
      </c>
      <c r="M285" s="21">
        <f t="shared" si="113"/>
        <v>1340.595299999997</v>
      </c>
      <c r="N285" s="17">
        <f t="shared" si="114"/>
        <v>2187.5599999999927</v>
      </c>
      <c r="O285" s="15">
        <f t="shared" si="104"/>
        <v>459.38759999999843</v>
      </c>
      <c r="P285" s="20">
        <f t="shared" si="98"/>
        <v>2646.9475999999913</v>
      </c>
      <c r="Q285" s="17">
        <f t="shared" si="115"/>
        <v>2198.6099999999929</v>
      </c>
      <c r="R285" s="15">
        <f t="shared" si="105"/>
        <v>461.70809999999847</v>
      </c>
      <c r="S285" s="20">
        <f t="shared" si="116"/>
        <v>2660.3180999999913</v>
      </c>
      <c r="T285" s="17">
        <f t="shared" si="117"/>
        <v>2232.5000000000045</v>
      </c>
      <c r="U285" s="15">
        <f t="shared" si="106"/>
        <v>468.82500000000095</v>
      </c>
      <c r="V285" s="24">
        <f t="shared" si="99"/>
        <v>2701.3250000000053</v>
      </c>
      <c r="W285" s="17">
        <f t="shared" si="118"/>
        <v>2243.9600000000046</v>
      </c>
      <c r="X285" s="15">
        <f t="shared" si="107"/>
        <v>471.23160000000092</v>
      </c>
      <c r="Y285" s="24">
        <f t="shared" si="119"/>
        <v>2715.1916000000056</v>
      </c>
    </row>
    <row r="286" spans="1:25" x14ac:dyDescent="0.2">
      <c r="A286" s="27">
        <v>281</v>
      </c>
      <c r="B286" s="17">
        <f t="shared" si="108"/>
        <v>1078.6200000000088</v>
      </c>
      <c r="C286" s="15">
        <f t="shared" si="100"/>
        <v>226.51020000000184</v>
      </c>
      <c r="D286" s="19">
        <f t="shared" si="96"/>
        <v>1305.1302000000105</v>
      </c>
      <c r="E286" s="17">
        <f t="shared" si="109"/>
        <v>1086.9200000000089</v>
      </c>
      <c r="F286" s="15">
        <f t="shared" si="101"/>
        <v>228.25320000000187</v>
      </c>
      <c r="G286" s="19">
        <f t="shared" si="110"/>
        <v>1315.1732000000109</v>
      </c>
      <c r="H286" s="17">
        <f t="shared" si="111"/>
        <v>1102.8299999999977</v>
      </c>
      <c r="I286" s="15">
        <f t="shared" si="102"/>
        <v>231.59429999999949</v>
      </c>
      <c r="J286" s="21">
        <f t="shared" si="97"/>
        <v>1334.4242999999972</v>
      </c>
      <c r="K286" s="17">
        <f t="shared" si="112"/>
        <v>1111.4399999999976</v>
      </c>
      <c r="L286" s="15">
        <f t="shared" si="103"/>
        <v>233.40239999999949</v>
      </c>
      <c r="M286" s="21">
        <f t="shared" si="113"/>
        <v>1344.842399999997</v>
      </c>
      <c r="N286" s="17">
        <f t="shared" si="114"/>
        <v>2194.8999999999928</v>
      </c>
      <c r="O286" s="15">
        <f t="shared" si="104"/>
        <v>460.9289999999985</v>
      </c>
      <c r="P286" s="20">
        <f t="shared" si="98"/>
        <v>2655.8289999999915</v>
      </c>
      <c r="Q286" s="17">
        <f t="shared" si="115"/>
        <v>2205.949999999993</v>
      </c>
      <c r="R286" s="15">
        <f t="shared" si="105"/>
        <v>463.24949999999853</v>
      </c>
      <c r="S286" s="20">
        <f t="shared" si="116"/>
        <v>2669.1994999999915</v>
      </c>
      <c r="T286" s="17">
        <f t="shared" si="117"/>
        <v>2239.9800000000046</v>
      </c>
      <c r="U286" s="15">
        <f t="shared" si="106"/>
        <v>470.39580000000092</v>
      </c>
      <c r="V286" s="24">
        <f t="shared" si="99"/>
        <v>2710.3758000000053</v>
      </c>
      <c r="W286" s="17">
        <f t="shared" si="118"/>
        <v>2251.4400000000046</v>
      </c>
      <c r="X286" s="15">
        <f t="shared" si="107"/>
        <v>472.80240000000094</v>
      </c>
      <c r="Y286" s="24">
        <f t="shared" si="119"/>
        <v>2724.2424000000055</v>
      </c>
    </row>
    <row r="287" spans="1:25" x14ac:dyDescent="0.2">
      <c r="A287" s="27">
        <v>282</v>
      </c>
      <c r="B287" s="17">
        <f t="shared" si="108"/>
        <v>1082.0600000000088</v>
      </c>
      <c r="C287" s="15">
        <f t="shared" si="100"/>
        <v>227.23260000000184</v>
      </c>
      <c r="D287" s="19">
        <f t="shared" si="96"/>
        <v>1309.2926000000107</v>
      </c>
      <c r="E287" s="17">
        <f t="shared" si="109"/>
        <v>1090.360000000009</v>
      </c>
      <c r="F287" s="15">
        <f t="shared" si="101"/>
        <v>228.97560000000189</v>
      </c>
      <c r="G287" s="19">
        <f t="shared" si="110"/>
        <v>1319.3356000000108</v>
      </c>
      <c r="H287" s="17">
        <f t="shared" si="111"/>
        <v>1106.3399999999976</v>
      </c>
      <c r="I287" s="15">
        <f t="shared" si="102"/>
        <v>232.33139999999949</v>
      </c>
      <c r="J287" s="21">
        <f t="shared" si="97"/>
        <v>1338.6713999999972</v>
      </c>
      <c r="K287" s="17">
        <f t="shared" si="112"/>
        <v>1114.9499999999975</v>
      </c>
      <c r="L287" s="15">
        <f t="shared" si="103"/>
        <v>234.13949999999949</v>
      </c>
      <c r="M287" s="21">
        <f t="shared" si="113"/>
        <v>1349.0894999999971</v>
      </c>
      <c r="N287" s="17">
        <f t="shared" si="114"/>
        <v>2202.239999999993</v>
      </c>
      <c r="O287" s="15">
        <f t="shared" si="104"/>
        <v>462.47039999999851</v>
      </c>
      <c r="P287" s="20">
        <f t="shared" si="98"/>
        <v>2664.7103999999913</v>
      </c>
      <c r="Q287" s="17">
        <f t="shared" si="115"/>
        <v>2213.2899999999931</v>
      </c>
      <c r="R287" s="15">
        <f t="shared" si="105"/>
        <v>464.79089999999854</v>
      </c>
      <c r="S287" s="20">
        <f t="shared" si="116"/>
        <v>2678.0808999999917</v>
      </c>
      <c r="T287" s="17">
        <f t="shared" si="117"/>
        <v>2247.4600000000046</v>
      </c>
      <c r="U287" s="15">
        <f t="shared" si="106"/>
        <v>471.96660000000094</v>
      </c>
      <c r="V287" s="24">
        <f t="shared" si="99"/>
        <v>2719.4266000000057</v>
      </c>
      <c r="W287" s="17">
        <f t="shared" si="118"/>
        <v>2258.9200000000046</v>
      </c>
      <c r="X287" s="15">
        <f t="shared" si="107"/>
        <v>474.37320000000096</v>
      </c>
      <c r="Y287" s="24">
        <f t="shared" si="119"/>
        <v>2733.2932000000055</v>
      </c>
    </row>
    <row r="288" spans="1:25" x14ac:dyDescent="0.2">
      <c r="A288" s="27">
        <v>283</v>
      </c>
      <c r="B288" s="17">
        <f t="shared" si="108"/>
        <v>1085.5000000000089</v>
      </c>
      <c r="C288" s="15">
        <f t="shared" si="100"/>
        <v>227.95500000000186</v>
      </c>
      <c r="D288" s="19">
        <f t="shared" si="96"/>
        <v>1313.4550000000108</v>
      </c>
      <c r="E288" s="17">
        <f t="shared" si="109"/>
        <v>1093.800000000009</v>
      </c>
      <c r="F288" s="15">
        <f t="shared" si="101"/>
        <v>229.69800000000188</v>
      </c>
      <c r="G288" s="19">
        <f t="shared" si="110"/>
        <v>1323.498000000011</v>
      </c>
      <c r="H288" s="17">
        <f t="shared" si="111"/>
        <v>1109.8499999999976</v>
      </c>
      <c r="I288" s="15">
        <f t="shared" si="102"/>
        <v>233.06849999999949</v>
      </c>
      <c r="J288" s="21">
        <f t="shared" si="97"/>
        <v>1342.918499999997</v>
      </c>
      <c r="K288" s="17">
        <f t="shared" si="112"/>
        <v>1118.4599999999975</v>
      </c>
      <c r="L288" s="15">
        <f t="shared" si="103"/>
        <v>234.87659999999948</v>
      </c>
      <c r="M288" s="21">
        <f t="shared" si="113"/>
        <v>1353.3365999999969</v>
      </c>
      <c r="N288" s="17">
        <f t="shared" si="114"/>
        <v>2209.5799999999931</v>
      </c>
      <c r="O288" s="15">
        <f t="shared" si="104"/>
        <v>464.01179999999852</v>
      </c>
      <c r="P288" s="20">
        <f t="shared" si="98"/>
        <v>2673.5917999999915</v>
      </c>
      <c r="Q288" s="17">
        <f t="shared" si="115"/>
        <v>2220.6299999999933</v>
      </c>
      <c r="R288" s="15">
        <f t="shared" si="105"/>
        <v>466.33229999999855</v>
      </c>
      <c r="S288" s="20">
        <f t="shared" si="116"/>
        <v>2686.962299999992</v>
      </c>
      <c r="T288" s="17">
        <f t="shared" si="117"/>
        <v>2254.9400000000046</v>
      </c>
      <c r="U288" s="15">
        <f t="shared" si="106"/>
        <v>473.53740000000096</v>
      </c>
      <c r="V288" s="24">
        <f t="shared" si="99"/>
        <v>2728.4774000000057</v>
      </c>
      <c r="W288" s="17">
        <f t="shared" si="118"/>
        <v>2266.4000000000046</v>
      </c>
      <c r="X288" s="15">
        <f t="shared" si="107"/>
        <v>475.94400000000098</v>
      </c>
      <c r="Y288" s="24">
        <f t="shared" si="119"/>
        <v>2742.3440000000055</v>
      </c>
    </row>
    <row r="289" spans="1:25" x14ac:dyDescent="0.2">
      <c r="A289" s="27">
        <v>284</v>
      </c>
      <c r="B289" s="17">
        <f t="shared" si="108"/>
        <v>1088.9400000000089</v>
      </c>
      <c r="C289" s="15">
        <f t="shared" si="100"/>
        <v>228.67740000000185</v>
      </c>
      <c r="D289" s="19">
        <f t="shared" si="96"/>
        <v>1317.6174000000108</v>
      </c>
      <c r="E289" s="17">
        <f t="shared" si="109"/>
        <v>1097.2400000000091</v>
      </c>
      <c r="F289" s="15">
        <f t="shared" si="101"/>
        <v>230.42040000000191</v>
      </c>
      <c r="G289" s="19">
        <f t="shared" si="110"/>
        <v>1327.6604000000111</v>
      </c>
      <c r="H289" s="17">
        <f t="shared" si="111"/>
        <v>1113.3599999999976</v>
      </c>
      <c r="I289" s="15">
        <f t="shared" si="102"/>
        <v>233.80559999999949</v>
      </c>
      <c r="J289" s="21">
        <f t="shared" si="97"/>
        <v>1347.1655999999971</v>
      </c>
      <c r="K289" s="17">
        <f t="shared" si="112"/>
        <v>1121.9699999999975</v>
      </c>
      <c r="L289" s="15">
        <f t="shared" si="103"/>
        <v>235.61369999999948</v>
      </c>
      <c r="M289" s="21">
        <f t="shared" si="113"/>
        <v>1357.583699999997</v>
      </c>
      <c r="N289" s="17">
        <f t="shared" si="114"/>
        <v>2216.9199999999933</v>
      </c>
      <c r="O289" s="15">
        <f t="shared" si="104"/>
        <v>465.55319999999858</v>
      </c>
      <c r="P289" s="20">
        <f t="shared" si="98"/>
        <v>2682.4731999999917</v>
      </c>
      <c r="Q289" s="17">
        <f t="shared" si="115"/>
        <v>2227.9699999999934</v>
      </c>
      <c r="R289" s="15">
        <f t="shared" si="105"/>
        <v>467.87369999999862</v>
      </c>
      <c r="S289" s="20">
        <f t="shared" si="116"/>
        <v>2695.8436999999922</v>
      </c>
      <c r="T289" s="17">
        <f t="shared" si="117"/>
        <v>2262.4200000000046</v>
      </c>
      <c r="U289" s="15">
        <f t="shared" si="106"/>
        <v>475.10820000000098</v>
      </c>
      <c r="V289" s="24">
        <f t="shared" si="99"/>
        <v>2737.5282000000057</v>
      </c>
      <c r="W289" s="17">
        <f t="shared" si="118"/>
        <v>2273.8800000000047</v>
      </c>
      <c r="X289" s="15">
        <f t="shared" si="107"/>
        <v>477.51480000000095</v>
      </c>
      <c r="Y289" s="24">
        <f t="shared" si="119"/>
        <v>2751.3948000000055</v>
      </c>
    </row>
    <row r="290" spans="1:25" x14ac:dyDescent="0.2">
      <c r="A290" s="27">
        <v>285</v>
      </c>
      <c r="B290" s="17">
        <f t="shared" si="108"/>
        <v>1092.380000000009</v>
      </c>
      <c r="C290" s="15">
        <f t="shared" si="100"/>
        <v>229.39980000000187</v>
      </c>
      <c r="D290" s="19">
        <f t="shared" si="96"/>
        <v>1321.7798000000109</v>
      </c>
      <c r="E290" s="17">
        <f t="shared" si="109"/>
        <v>1100.6800000000092</v>
      </c>
      <c r="F290" s="15">
        <f t="shared" si="101"/>
        <v>231.14280000000193</v>
      </c>
      <c r="G290" s="19">
        <f t="shared" si="110"/>
        <v>1331.8228000000111</v>
      </c>
      <c r="H290" s="17">
        <f t="shared" si="111"/>
        <v>1116.8699999999976</v>
      </c>
      <c r="I290" s="15">
        <f t="shared" si="102"/>
        <v>234.54269999999948</v>
      </c>
      <c r="J290" s="21">
        <f t="shared" si="97"/>
        <v>1351.4126999999971</v>
      </c>
      <c r="K290" s="17">
        <f t="shared" si="112"/>
        <v>1125.4799999999975</v>
      </c>
      <c r="L290" s="15">
        <f t="shared" si="103"/>
        <v>236.35079999999948</v>
      </c>
      <c r="M290" s="21">
        <f t="shared" si="113"/>
        <v>1361.830799999997</v>
      </c>
      <c r="N290" s="17">
        <f t="shared" si="114"/>
        <v>2224.2599999999934</v>
      </c>
      <c r="O290" s="15">
        <f t="shared" si="104"/>
        <v>467.09459999999859</v>
      </c>
      <c r="P290" s="20">
        <f t="shared" si="98"/>
        <v>2691.3545999999919</v>
      </c>
      <c r="Q290" s="17">
        <f t="shared" si="115"/>
        <v>2235.3099999999936</v>
      </c>
      <c r="R290" s="15">
        <f t="shared" si="105"/>
        <v>469.41509999999863</v>
      </c>
      <c r="S290" s="20">
        <f t="shared" si="116"/>
        <v>2704.7250999999924</v>
      </c>
      <c r="T290" s="17">
        <f t="shared" si="117"/>
        <v>2269.9000000000046</v>
      </c>
      <c r="U290" s="15">
        <f t="shared" si="106"/>
        <v>476.67900000000094</v>
      </c>
      <c r="V290" s="24">
        <f t="shared" si="99"/>
        <v>2746.5790000000056</v>
      </c>
      <c r="W290" s="17">
        <f t="shared" si="118"/>
        <v>2281.3600000000047</v>
      </c>
      <c r="X290" s="15">
        <f t="shared" si="107"/>
        <v>479.08560000000097</v>
      </c>
      <c r="Y290" s="24">
        <f t="shared" si="119"/>
        <v>2760.4456000000055</v>
      </c>
    </row>
    <row r="291" spans="1:25" x14ac:dyDescent="0.2">
      <c r="A291" s="27">
        <v>286</v>
      </c>
      <c r="B291" s="17">
        <f t="shared" si="108"/>
        <v>1095.820000000009</v>
      </c>
      <c r="C291" s="15">
        <f t="shared" si="100"/>
        <v>230.1222000000019</v>
      </c>
      <c r="D291" s="19">
        <f t="shared" si="96"/>
        <v>1325.9422000000109</v>
      </c>
      <c r="E291" s="17">
        <f t="shared" si="109"/>
        <v>1104.1200000000092</v>
      </c>
      <c r="F291" s="15">
        <f t="shared" si="101"/>
        <v>231.86520000000192</v>
      </c>
      <c r="G291" s="19">
        <f t="shared" si="110"/>
        <v>1335.9852000000112</v>
      </c>
      <c r="H291" s="17">
        <f t="shared" si="111"/>
        <v>1120.3799999999976</v>
      </c>
      <c r="I291" s="15">
        <f t="shared" si="102"/>
        <v>235.27979999999948</v>
      </c>
      <c r="J291" s="21">
        <f t="shared" si="97"/>
        <v>1355.6597999999972</v>
      </c>
      <c r="K291" s="17">
        <f t="shared" si="112"/>
        <v>1128.9899999999975</v>
      </c>
      <c r="L291" s="15">
        <f t="shared" si="103"/>
        <v>237.08789999999948</v>
      </c>
      <c r="M291" s="21">
        <f t="shared" si="113"/>
        <v>1366.077899999997</v>
      </c>
      <c r="N291" s="17">
        <f t="shared" si="114"/>
        <v>2231.5999999999935</v>
      </c>
      <c r="O291" s="15">
        <f t="shared" si="104"/>
        <v>468.6359999999986</v>
      </c>
      <c r="P291" s="20">
        <f t="shared" si="98"/>
        <v>2700.2359999999921</v>
      </c>
      <c r="Q291" s="17">
        <f t="shared" si="115"/>
        <v>2242.6499999999937</v>
      </c>
      <c r="R291" s="15">
        <f t="shared" si="105"/>
        <v>470.95649999999864</v>
      </c>
      <c r="S291" s="20">
        <f t="shared" si="116"/>
        <v>2713.6064999999926</v>
      </c>
      <c r="T291" s="17">
        <f t="shared" si="117"/>
        <v>2277.3800000000047</v>
      </c>
      <c r="U291" s="15">
        <f t="shared" si="106"/>
        <v>478.24980000000096</v>
      </c>
      <c r="V291" s="24">
        <f t="shared" si="99"/>
        <v>2755.6298000000056</v>
      </c>
      <c r="W291" s="17">
        <f t="shared" si="118"/>
        <v>2288.8400000000047</v>
      </c>
      <c r="X291" s="15">
        <f t="shared" si="107"/>
        <v>480.65640000000099</v>
      </c>
      <c r="Y291" s="24">
        <f t="shared" si="119"/>
        <v>2769.4964000000055</v>
      </c>
    </row>
    <row r="292" spans="1:25" x14ac:dyDescent="0.2">
      <c r="A292" s="27">
        <v>287</v>
      </c>
      <c r="B292" s="17">
        <f t="shared" si="108"/>
        <v>1099.2600000000091</v>
      </c>
      <c r="C292" s="15">
        <f t="shared" si="100"/>
        <v>230.84460000000189</v>
      </c>
      <c r="D292" s="19">
        <f t="shared" si="96"/>
        <v>1330.104600000011</v>
      </c>
      <c r="E292" s="17">
        <f t="shared" si="109"/>
        <v>1107.5600000000093</v>
      </c>
      <c r="F292" s="15">
        <f t="shared" si="101"/>
        <v>232.58760000000194</v>
      </c>
      <c r="G292" s="19">
        <f t="shared" si="110"/>
        <v>1340.1476000000112</v>
      </c>
      <c r="H292" s="17">
        <f t="shared" si="111"/>
        <v>1123.8899999999976</v>
      </c>
      <c r="I292" s="15">
        <f t="shared" si="102"/>
        <v>236.01689999999948</v>
      </c>
      <c r="J292" s="21">
        <f t="shared" si="97"/>
        <v>1359.906899999997</v>
      </c>
      <c r="K292" s="17">
        <f t="shared" si="112"/>
        <v>1132.4999999999975</v>
      </c>
      <c r="L292" s="15">
        <f t="shared" si="103"/>
        <v>237.82499999999948</v>
      </c>
      <c r="M292" s="21">
        <f t="shared" si="113"/>
        <v>1370.3249999999971</v>
      </c>
      <c r="N292" s="17">
        <f t="shared" si="114"/>
        <v>2238.9399999999937</v>
      </c>
      <c r="O292" s="15">
        <f t="shared" si="104"/>
        <v>470.17739999999867</v>
      </c>
      <c r="P292" s="20">
        <f t="shared" si="98"/>
        <v>2709.1173999999924</v>
      </c>
      <c r="Q292" s="17">
        <f t="shared" si="115"/>
        <v>2249.9899999999939</v>
      </c>
      <c r="R292" s="15">
        <f t="shared" si="105"/>
        <v>472.49789999999871</v>
      </c>
      <c r="S292" s="20">
        <f t="shared" si="116"/>
        <v>2722.4878999999928</v>
      </c>
      <c r="T292" s="17">
        <f t="shared" si="117"/>
        <v>2284.8600000000047</v>
      </c>
      <c r="U292" s="15">
        <f t="shared" si="106"/>
        <v>479.82060000000098</v>
      </c>
      <c r="V292" s="24">
        <f t="shared" si="99"/>
        <v>2764.6806000000056</v>
      </c>
      <c r="W292" s="17">
        <f t="shared" si="118"/>
        <v>2296.3200000000047</v>
      </c>
      <c r="X292" s="15">
        <f t="shared" si="107"/>
        <v>482.22720000000095</v>
      </c>
      <c r="Y292" s="24">
        <f t="shared" si="119"/>
        <v>2778.5472000000054</v>
      </c>
    </row>
    <row r="293" spans="1:25" x14ac:dyDescent="0.2">
      <c r="A293" s="27">
        <v>288</v>
      </c>
      <c r="B293" s="17">
        <f t="shared" si="108"/>
        <v>1102.7000000000091</v>
      </c>
      <c r="C293" s="15">
        <f t="shared" si="100"/>
        <v>231.56700000000191</v>
      </c>
      <c r="D293" s="19">
        <f t="shared" si="96"/>
        <v>1334.267000000011</v>
      </c>
      <c r="E293" s="17">
        <f t="shared" si="109"/>
        <v>1111.0000000000093</v>
      </c>
      <c r="F293" s="15">
        <f t="shared" si="101"/>
        <v>233.31000000000193</v>
      </c>
      <c r="G293" s="19">
        <f t="shared" si="110"/>
        <v>1344.3100000000113</v>
      </c>
      <c r="H293" s="17">
        <f t="shared" si="111"/>
        <v>1127.3999999999976</v>
      </c>
      <c r="I293" s="15">
        <f t="shared" si="102"/>
        <v>236.75399999999948</v>
      </c>
      <c r="J293" s="21">
        <f t="shared" si="97"/>
        <v>1364.153999999997</v>
      </c>
      <c r="K293" s="17">
        <f t="shared" si="112"/>
        <v>1136.0099999999975</v>
      </c>
      <c r="L293" s="15">
        <f t="shared" si="103"/>
        <v>238.56209999999948</v>
      </c>
      <c r="M293" s="21">
        <f t="shared" si="113"/>
        <v>1374.5720999999969</v>
      </c>
      <c r="N293" s="17">
        <f t="shared" si="114"/>
        <v>2246.2799999999938</v>
      </c>
      <c r="O293" s="15">
        <f t="shared" si="104"/>
        <v>471.71879999999868</v>
      </c>
      <c r="P293" s="20">
        <f t="shared" si="98"/>
        <v>2717.9987999999926</v>
      </c>
      <c r="Q293" s="17">
        <f t="shared" si="115"/>
        <v>2257.329999999994</v>
      </c>
      <c r="R293" s="15">
        <f t="shared" si="105"/>
        <v>474.03929999999872</v>
      </c>
      <c r="S293" s="20">
        <f t="shared" si="116"/>
        <v>2731.3692999999926</v>
      </c>
      <c r="T293" s="17">
        <f t="shared" si="117"/>
        <v>2292.3400000000047</v>
      </c>
      <c r="U293" s="15">
        <f t="shared" si="106"/>
        <v>481.39140000000094</v>
      </c>
      <c r="V293" s="24">
        <f t="shared" si="99"/>
        <v>2773.7314000000056</v>
      </c>
      <c r="W293" s="17">
        <f t="shared" si="118"/>
        <v>2303.8000000000047</v>
      </c>
      <c r="X293" s="15">
        <f t="shared" si="107"/>
        <v>483.79800000000097</v>
      </c>
      <c r="Y293" s="24">
        <f t="shared" si="119"/>
        <v>2787.5980000000059</v>
      </c>
    </row>
    <row r="294" spans="1:25" x14ac:dyDescent="0.2">
      <c r="A294" s="27">
        <v>289</v>
      </c>
      <c r="B294" s="17">
        <f t="shared" si="108"/>
        <v>1106.1400000000092</v>
      </c>
      <c r="C294" s="15">
        <f t="shared" si="100"/>
        <v>232.28940000000193</v>
      </c>
      <c r="D294" s="19">
        <f t="shared" ref="D294:D357" si="120">B294+C294</f>
        <v>1338.4294000000111</v>
      </c>
      <c r="E294" s="17">
        <f t="shared" si="109"/>
        <v>1114.4400000000094</v>
      </c>
      <c r="F294" s="15">
        <f t="shared" si="101"/>
        <v>234.03240000000196</v>
      </c>
      <c r="G294" s="19">
        <f t="shared" si="110"/>
        <v>1348.4724000000112</v>
      </c>
      <c r="H294" s="17">
        <f t="shared" si="111"/>
        <v>1130.9099999999976</v>
      </c>
      <c r="I294" s="15">
        <f t="shared" si="102"/>
        <v>237.49109999999948</v>
      </c>
      <c r="J294" s="21">
        <f t="shared" ref="J294:J357" si="121">H294+I294</f>
        <v>1368.4010999999971</v>
      </c>
      <c r="K294" s="17">
        <f t="shared" si="112"/>
        <v>1139.5199999999975</v>
      </c>
      <c r="L294" s="15">
        <f t="shared" si="103"/>
        <v>239.29919999999947</v>
      </c>
      <c r="M294" s="21">
        <f t="shared" si="113"/>
        <v>1378.819199999997</v>
      </c>
      <c r="N294" s="17">
        <f t="shared" si="114"/>
        <v>2253.619999999994</v>
      </c>
      <c r="O294" s="15">
        <f t="shared" si="104"/>
        <v>473.26019999999869</v>
      </c>
      <c r="P294" s="20">
        <f t="shared" ref="P294:P357" si="122">N294+O294</f>
        <v>2726.8801999999928</v>
      </c>
      <c r="Q294" s="17">
        <f t="shared" si="115"/>
        <v>2264.6699999999942</v>
      </c>
      <c r="R294" s="15">
        <f t="shared" si="105"/>
        <v>475.58069999999873</v>
      </c>
      <c r="S294" s="20">
        <f t="shared" si="116"/>
        <v>2740.2506999999928</v>
      </c>
      <c r="T294" s="17">
        <f t="shared" si="117"/>
        <v>2299.8200000000047</v>
      </c>
      <c r="U294" s="15">
        <f t="shared" si="106"/>
        <v>482.96220000000096</v>
      </c>
      <c r="V294" s="24">
        <f t="shared" ref="V294:V357" si="123">T294+U294</f>
        <v>2782.7822000000056</v>
      </c>
      <c r="W294" s="17">
        <f t="shared" si="118"/>
        <v>2311.2800000000047</v>
      </c>
      <c r="X294" s="15">
        <f t="shared" si="107"/>
        <v>485.36880000000099</v>
      </c>
      <c r="Y294" s="24">
        <f t="shared" si="119"/>
        <v>2796.6488000000058</v>
      </c>
    </row>
    <row r="295" spans="1:25" x14ac:dyDescent="0.2">
      <c r="A295" s="27">
        <v>290</v>
      </c>
      <c r="B295" s="17">
        <f t="shared" si="108"/>
        <v>1109.5800000000092</v>
      </c>
      <c r="C295" s="15">
        <f t="shared" si="100"/>
        <v>233.01180000000193</v>
      </c>
      <c r="D295" s="19">
        <f t="shared" si="120"/>
        <v>1342.5918000000111</v>
      </c>
      <c r="E295" s="17">
        <f t="shared" si="109"/>
        <v>1117.8800000000094</v>
      </c>
      <c r="F295" s="15">
        <f t="shared" si="101"/>
        <v>234.75480000000198</v>
      </c>
      <c r="G295" s="19">
        <f t="shared" si="110"/>
        <v>1352.6348000000114</v>
      </c>
      <c r="H295" s="17">
        <f t="shared" si="111"/>
        <v>1134.4199999999976</v>
      </c>
      <c r="I295" s="15">
        <f t="shared" si="102"/>
        <v>238.22819999999948</v>
      </c>
      <c r="J295" s="21">
        <f t="shared" si="121"/>
        <v>1372.6481999999971</v>
      </c>
      <c r="K295" s="17">
        <f t="shared" si="112"/>
        <v>1143.0299999999975</v>
      </c>
      <c r="L295" s="15">
        <f t="shared" si="103"/>
        <v>240.03629999999947</v>
      </c>
      <c r="M295" s="21">
        <f t="shared" si="113"/>
        <v>1383.066299999997</v>
      </c>
      <c r="N295" s="17">
        <f t="shared" si="114"/>
        <v>2260.9599999999941</v>
      </c>
      <c r="O295" s="15">
        <f t="shared" si="104"/>
        <v>474.80159999999876</v>
      </c>
      <c r="P295" s="20">
        <f t="shared" si="122"/>
        <v>2735.761599999993</v>
      </c>
      <c r="Q295" s="17">
        <f t="shared" si="115"/>
        <v>2272.0099999999943</v>
      </c>
      <c r="R295" s="15">
        <f t="shared" si="105"/>
        <v>477.1220999999988</v>
      </c>
      <c r="S295" s="20">
        <f t="shared" si="116"/>
        <v>2749.132099999993</v>
      </c>
      <c r="T295" s="17">
        <f t="shared" si="117"/>
        <v>2307.3000000000047</v>
      </c>
      <c r="U295" s="15">
        <f t="shared" si="106"/>
        <v>484.53300000000098</v>
      </c>
      <c r="V295" s="24">
        <f t="shared" si="123"/>
        <v>2791.8330000000055</v>
      </c>
      <c r="W295" s="17">
        <f t="shared" si="118"/>
        <v>2318.7600000000048</v>
      </c>
      <c r="X295" s="15">
        <f t="shared" si="107"/>
        <v>486.93960000000101</v>
      </c>
      <c r="Y295" s="24">
        <f t="shared" si="119"/>
        <v>2805.6996000000058</v>
      </c>
    </row>
    <row r="296" spans="1:25" x14ac:dyDescent="0.2">
      <c r="A296" s="27">
        <v>291</v>
      </c>
      <c r="B296" s="17">
        <f t="shared" si="108"/>
        <v>1113.0200000000093</v>
      </c>
      <c r="C296" s="15">
        <f t="shared" si="100"/>
        <v>233.73420000000195</v>
      </c>
      <c r="D296" s="19">
        <f t="shared" si="120"/>
        <v>1346.7542000000112</v>
      </c>
      <c r="E296" s="17">
        <f t="shared" si="109"/>
        <v>1121.3200000000095</v>
      </c>
      <c r="F296" s="15">
        <f t="shared" si="101"/>
        <v>235.47720000000197</v>
      </c>
      <c r="G296" s="19">
        <f t="shared" si="110"/>
        <v>1356.7972000000113</v>
      </c>
      <c r="H296" s="17">
        <f t="shared" si="111"/>
        <v>1137.9299999999976</v>
      </c>
      <c r="I296" s="15">
        <f t="shared" si="102"/>
        <v>238.96529999999947</v>
      </c>
      <c r="J296" s="21">
        <f t="shared" si="121"/>
        <v>1376.895299999997</v>
      </c>
      <c r="K296" s="17">
        <f t="shared" si="112"/>
        <v>1146.5399999999975</v>
      </c>
      <c r="L296" s="15">
        <f t="shared" si="103"/>
        <v>240.77339999999947</v>
      </c>
      <c r="M296" s="21">
        <f t="shared" si="113"/>
        <v>1387.3133999999968</v>
      </c>
      <c r="N296" s="17">
        <f t="shared" si="114"/>
        <v>2268.2999999999943</v>
      </c>
      <c r="O296" s="15">
        <f t="shared" si="104"/>
        <v>476.34299999999877</v>
      </c>
      <c r="P296" s="20">
        <f t="shared" si="122"/>
        <v>2744.6429999999932</v>
      </c>
      <c r="Q296" s="17">
        <f t="shared" si="115"/>
        <v>2279.3499999999945</v>
      </c>
      <c r="R296" s="15">
        <f t="shared" si="105"/>
        <v>478.66349999999881</v>
      </c>
      <c r="S296" s="20">
        <f t="shared" si="116"/>
        <v>2758.0134999999932</v>
      </c>
      <c r="T296" s="17">
        <f t="shared" si="117"/>
        <v>2314.7800000000047</v>
      </c>
      <c r="U296" s="15">
        <f t="shared" si="106"/>
        <v>486.103800000001</v>
      </c>
      <c r="V296" s="24">
        <f t="shared" si="123"/>
        <v>2800.883800000006</v>
      </c>
      <c r="W296" s="17">
        <f t="shared" si="118"/>
        <v>2326.2400000000048</v>
      </c>
      <c r="X296" s="15">
        <f t="shared" si="107"/>
        <v>488.51040000000097</v>
      </c>
      <c r="Y296" s="24">
        <f t="shared" si="119"/>
        <v>2814.7504000000058</v>
      </c>
    </row>
    <row r="297" spans="1:25" x14ac:dyDescent="0.2">
      <c r="A297" s="27">
        <v>292</v>
      </c>
      <c r="B297" s="17">
        <f t="shared" si="108"/>
        <v>1116.4600000000094</v>
      </c>
      <c r="C297" s="15">
        <f t="shared" si="100"/>
        <v>234.45660000000197</v>
      </c>
      <c r="D297" s="19">
        <f t="shared" si="120"/>
        <v>1350.9166000000114</v>
      </c>
      <c r="E297" s="17">
        <f t="shared" si="109"/>
        <v>1124.7600000000095</v>
      </c>
      <c r="F297" s="15">
        <f t="shared" si="101"/>
        <v>236.19960000000199</v>
      </c>
      <c r="G297" s="19">
        <f t="shared" si="110"/>
        <v>1360.9596000000115</v>
      </c>
      <c r="H297" s="17">
        <f t="shared" si="111"/>
        <v>1141.4399999999976</v>
      </c>
      <c r="I297" s="15">
        <f t="shared" si="102"/>
        <v>239.70239999999947</v>
      </c>
      <c r="J297" s="21">
        <f t="shared" si="121"/>
        <v>1381.142399999997</v>
      </c>
      <c r="K297" s="17">
        <f t="shared" si="112"/>
        <v>1150.0499999999975</v>
      </c>
      <c r="L297" s="15">
        <f t="shared" si="103"/>
        <v>241.51049999999947</v>
      </c>
      <c r="M297" s="21">
        <f t="shared" si="113"/>
        <v>1391.5604999999969</v>
      </c>
      <c r="N297" s="17">
        <f t="shared" si="114"/>
        <v>2275.6399999999944</v>
      </c>
      <c r="O297" s="15">
        <f t="shared" si="104"/>
        <v>477.88439999999883</v>
      </c>
      <c r="P297" s="20">
        <f t="shared" si="122"/>
        <v>2753.5243999999934</v>
      </c>
      <c r="Q297" s="17">
        <f t="shared" si="115"/>
        <v>2286.6899999999946</v>
      </c>
      <c r="R297" s="15">
        <f t="shared" si="105"/>
        <v>480.20489999999887</v>
      </c>
      <c r="S297" s="20">
        <f t="shared" si="116"/>
        <v>2766.8948999999934</v>
      </c>
      <c r="T297" s="17">
        <f t="shared" si="117"/>
        <v>2322.2600000000048</v>
      </c>
      <c r="U297" s="15">
        <f t="shared" si="106"/>
        <v>487.67460000000096</v>
      </c>
      <c r="V297" s="24">
        <f t="shared" si="123"/>
        <v>2809.934600000006</v>
      </c>
      <c r="W297" s="17">
        <f t="shared" si="118"/>
        <v>2333.7200000000048</v>
      </c>
      <c r="X297" s="15">
        <f t="shared" si="107"/>
        <v>490.08120000000099</v>
      </c>
      <c r="Y297" s="24">
        <f t="shared" si="119"/>
        <v>2823.8012000000058</v>
      </c>
    </row>
    <row r="298" spans="1:25" x14ac:dyDescent="0.2">
      <c r="A298" s="27">
        <v>293</v>
      </c>
      <c r="B298" s="17">
        <f t="shared" si="108"/>
        <v>1119.9000000000094</v>
      </c>
      <c r="C298" s="15">
        <f t="shared" si="100"/>
        <v>235.17900000000196</v>
      </c>
      <c r="D298" s="19">
        <f t="shared" si="120"/>
        <v>1355.0790000000113</v>
      </c>
      <c r="E298" s="17">
        <f t="shared" si="109"/>
        <v>1128.2000000000096</v>
      </c>
      <c r="F298" s="15">
        <f t="shared" si="101"/>
        <v>236.92200000000201</v>
      </c>
      <c r="G298" s="19">
        <f t="shared" si="110"/>
        <v>1365.1220000000117</v>
      </c>
      <c r="H298" s="17">
        <f t="shared" si="111"/>
        <v>1144.9499999999975</v>
      </c>
      <c r="I298" s="15">
        <f t="shared" si="102"/>
        <v>240.43949999999947</v>
      </c>
      <c r="J298" s="21">
        <f t="shared" si="121"/>
        <v>1385.389499999997</v>
      </c>
      <c r="K298" s="17">
        <f t="shared" si="112"/>
        <v>1153.5599999999974</v>
      </c>
      <c r="L298" s="15">
        <f t="shared" si="103"/>
        <v>242.24759999999947</v>
      </c>
      <c r="M298" s="21">
        <f t="shared" si="113"/>
        <v>1395.8075999999969</v>
      </c>
      <c r="N298" s="17">
        <f t="shared" si="114"/>
        <v>2282.9799999999946</v>
      </c>
      <c r="O298" s="15">
        <f t="shared" si="104"/>
        <v>479.42579999999884</v>
      </c>
      <c r="P298" s="20">
        <f t="shared" si="122"/>
        <v>2762.4057999999932</v>
      </c>
      <c r="Q298" s="17">
        <f t="shared" si="115"/>
        <v>2294.0299999999947</v>
      </c>
      <c r="R298" s="15">
        <f t="shared" si="105"/>
        <v>481.74629999999888</v>
      </c>
      <c r="S298" s="20">
        <f t="shared" si="116"/>
        <v>2775.7762999999936</v>
      </c>
      <c r="T298" s="17">
        <f t="shared" si="117"/>
        <v>2329.7400000000048</v>
      </c>
      <c r="U298" s="15">
        <f t="shared" si="106"/>
        <v>489.24540000000098</v>
      </c>
      <c r="V298" s="24">
        <f t="shared" si="123"/>
        <v>2818.9854000000059</v>
      </c>
      <c r="W298" s="17">
        <f t="shared" si="118"/>
        <v>2341.2000000000048</v>
      </c>
      <c r="X298" s="15">
        <f t="shared" si="107"/>
        <v>491.65200000000101</v>
      </c>
      <c r="Y298" s="24">
        <f t="shared" si="119"/>
        <v>2832.8520000000058</v>
      </c>
    </row>
    <row r="299" spans="1:25" x14ac:dyDescent="0.2">
      <c r="A299" s="27">
        <v>294</v>
      </c>
      <c r="B299" s="17">
        <f t="shared" si="108"/>
        <v>1123.3400000000095</v>
      </c>
      <c r="C299" s="15">
        <f t="shared" si="100"/>
        <v>235.90140000000198</v>
      </c>
      <c r="D299" s="19">
        <f t="shared" si="120"/>
        <v>1359.2414000000115</v>
      </c>
      <c r="E299" s="17">
        <f t="shared" si="109"/>
        <v>1131.6400000000096</v>
      </c>
      <c r="F299" s="15">
        <f t="shared" si="101"/>
        <v>237.64440000000201</v>
      </c>
      <c r="G299" s="19">
        <f t="shared" si="110"/>
        <v>1369.2844000000116</v>
      </c>
      <c r="H299" s="17">
        <f t="shared" si="111"/>
        <v>1148.4599999999975</v>
      </c>
      <c r="I299" s="15">
        <f t="shared" si="102"/>
        <v>241.17659999999947</v>
      </c>
      <c r="J299" s="21">
        <f t="shared" si="121"/>
        <v>1389.6365999999971</v>
      </c>
      <c r="K299" s="17">
        <f t="shared" si="112"/>
        <v>1157.0699999999974</v>
      </c>
      <c r="L299" s="15">
        <f t="shared" si="103"/>
        <v>242.98469999999946</v>
      </c>
      <c r="M299" s="21">
        <f t="shared" si="113"/>
        <v>1400.054699999997</v>
      </c>
      <c r="N299" s="17">
        <f t="shared" si="114"/>
        <v>2290.3199999999947</v>
      </c>
      <c r="O299" s="15">
        <f t="shared" si="104"/>
        <v>480.96719999999885</v>
      </c>
      <c r="P299" s="20">
        <f t="shared" si="122"/>
        <v>2771.2871999999934</v>
      </c>
      <c r="Q299" s="17">
        <f t="shared" si="115"/>
        <v>2301.3699999999949</v>
      </c>
      <c r="R299" s="15">
        <f t="shared" si="105"/>
        <v>483.28769999999889</v>
      </c>
      <c r="S299" s="20">
        <f t="shared" si="116"/>
        <v>2784.6576999999938</v>
      </c>
      <c r="T299" s="17">
        <f t="shared" si="117"/>
        <v>2337.2200000000048</v>
      </c>
      <c r="U299" s="15">
        <f t="shared" si="106"/>
        <v>490.816200000001</v>
      </c>
      <c r="V299" s="24">
        <f t="shared" si="123"/>
        <v>2828.0362000000059</v>
      </c>
      <c r="W299" s="17">
        <f t="shared" si="118"/>
        <v>2348.6800000000048</v>
      </c>
      <c r="X299" s="15">
        <f t="shared" si="107"/>
        <v>493.22280000000097</v>
      </c>
      <c r="Y299" s="24">
        <f t="shared" si="119"/>
        <v>2841.9028000000058</v>
      </c>
    </row>
    <row r="300" spans="1:25" x14ac:dyDescent="0.2">
      <c r="A300" s="27">
        <v>295</v>
      </c>
      <c r="B300" s="17">
        <f t="shared" si="108"/>
        <v>1126.7800000000095</v>
      </c>
      <c r="C300" s="15">
        <f t="shared" si="100"/>
        <v>236.62380000000198</v>
      </c>
      <c r="D300" s="19">
        <f t="shared" si="120"/>
        <v>1363.4038000000114</v>
      </c>
      <c r="E300" s="17">
        <f t="shared" si="109"/>
        <v>1135.0800000000097</v>
      </c>
      <c r="F300" s="15">
        <f t="shared" si="101"/>
        <v>238.36680000000203</v>
      </c>
      <c r="G300" s="19">
        <f t="shared" si="110"/>
        <v>1373.4468000000118</v>
      </c>
      <c r="H300" s="17">
        <f t="shared" si="111"/>
        <v>1151.9699999999975</v>
      </c>
      <c r="I300" s="15">
        <f t="shared" si="102"/>
        <v>241.91369999999947</v>
      </c>
      <c r="J300" s="21">
        <f t="shared" si="121"/>
        <v>1393.8836999999969</v>
      </c>
      <c r="K300" s="17">
        <f t="shared" si="112"/>
        <v>1160.5799999999974</v>
      </c>
      <c r="L300" s="15">
        <f t="shared" si="103"/>
        <v>243.72179999999946</v>
      </c>
      <c r="M300" s="21">
        <f t="shared" si="113"/>
        <v>1404.301799999997</v>
      </c>
      <c r="N300" s="17">
        <f t="shared" si="114"/>
        <v>2297.6599999999949</v>
      </c>
      <c r="O300" s="15">
        <f t="shared" si="104"/>
        <v>482.50859999999892</v>
      </c>
      <c r="P300" s="20">
        <f t="shared" si="122"/>
        <v>2780.1685999999936</v>
      </c>
      <c r="Q300" s="17">
        <f t="shared" si="115"/>
        <v>2308.709999999995</v>
      </c>
      <c r="R300" s="15">
        <f t="shared" si="105"/>
        <v>484.82909999999896</v>
      </c>
      <c r="S300" s="20">
        <f t="shared" si="116"/>
        <v>2793.5390999999941</v>
      </c>
      <c r="T300" s="17">
        <f t="shared" si="117"/>
        <v>2344.7000000000048</v>
      </c>
      <c r="U300" s="15">
        <f t="shared" si="106"/>
        <v>492.38700000000097</v>
      </c>
      <c r="V300" s="24">
        <f t="shared" si="123"/>
        <v>2837.0870000000059</v>
      </c>
      <c r="W300" s="17">
        <f t="shared" si="118"/>
        <v>2356.1600000000049</v>
      </c>
      <c r="X300" s="15">
        <f t="shared" si="107"/>
        <v>494.79360000000099</v>
      </c>
      <c r="Y300" s="24">
        <f t="shared" si="119"/>
        <v>2850.9536000000057</v>
      </c>
    </row>
    <row r="301" spans="1:25" x14ac:dyDescent="0.2">
      <c r="A301" s="27">
        <v>296</v>
      </c>
      <c r="B301" s="17">
        <f t="shared" si="108"/>
        <v>1130.2200000000096</v>
      </c>
      <c r="C301" s="15">
        <f t="shared" si="100"/>
        <v>237.346200000002</v>
      </c>
      <c r="D301" s="19">
        <f t="shared" si="120"/>
        <v>1367.5662000000116</v>
      </c>
      <c r="E301" s="17">
        <f t="shared" si="109"/>
        <v>1138.5200000000098</v>
      </c>
      <c r="F301" s="15">
        <f t="shared" si="101"/>
        <v>239.08920000000205</v>
      </c>
      <c r="G301" s="19">
        <f t="shared" si="110"/>
        <v>1377.6092000000117</v>
      </c>
      <c r="H301" s="17">
        <f t="shared" si="111"/>
        <v>1155.4799999999975</v>
      </c>
      <c r="I301" s="15">
        <f t="shared" si="102"/>
        <v>242.65079999999946</v>
      </c>
      <c r="J301" s="21">
        <f t="shared" si="121"/>
        <v>1398.130799999997</v>
      </c>
      <c r="K301" s="17">
        <f t="shared" si="112"/>
        <v>1164.0899999999974</v>
      </c>
      <c r="L301" s="15">
        <f t="shared" si="103"/>
        <v>244.45889999999946</v>
      </c>
      <c r="M301" s="21">
        <f t="shared" si="113"/>
        <v>1408.5488999999968</v>
      </c>
      <c r="N301" s="17">
        <f t="shared" si="114"/>
        <v>2304.999999999995</v>
      </c>
      <c r="O301" s="15">
        <f t="shared" si="104"/>
        <v>484.04999999999893</v>
      </c>
      <c r="P301" s="20">
        <f t="shared" si="122"/>
        <v>2789.0499999999938</v>
      </c>
      <c r="Q301" s="17">
        <f t="shared" si="115"/>
        <v>2316.0499999999952</v>
      </c>
      <c r="R301" s="15">
        <f t="shared" si="105"/>
        <v>486.37049999999897</v>
      </c>
      <c r="S301" s="20">
        <f t="shared" si="116"/>
        <v>2802.4204999999943</v>
      </c>
      <c r="T301" s="17">
        <f t="shared" si="117"/>
        <v>2352.1800000000048</v>
      </c>
      <c r="U301" s="15">
        <f t="shared" si="106"/>
        <v>493.95780000000099</v>
      </c>
      <c r="V301" s="24">
        <f t="shared" si="123"/>
        <v>2846.1378000000059</v>
      </c>
      <c r="W301" s="17">
        <f t="shared" si="118"/>
        <v>2363.6400000000049</v>
      </c>
      <c r="X301" s="15">
        <f t="shared" si="107"/>
        <v>496.36440000000101</v>
      </c>
      <c r="Y301" s="24">
        <f t="shared" si="119"/>
        <v>2860.0044000000057</v>
      </c>
    </row>
    <row r="302" spans="1:25" x14ac:dyDescent="0.2">
      <c r="A302" s="27">
        <v>297</v>
      </c>
      <c r="B302" s="17">
        <f t="shared" si="108"/>
        <v>1133.6600000000096</v>
      </c>
      <c r="C302" s="15">
        <f t="shared" si="100"/>
        <v>238.06860000000202</v>
      </c>
      <c r="D302" s="19">
        <f t="shared" si="120"/>
        <v>1371.7286000000117</v>
      </c>
      <c r="E302" s="17">
        <f t="shared" si="109"/>
        <v>1141.9600000000098</v>
      </c>
      <c r="F302" s="15">
        <f t="shared" si="101"/>
        <v>239.81160000000204</v>
      </c>
      <c r="G302" s="19">
        <f t="shared" si="110"/>
        <v>1381.7716000000119</v>
      </c>
      <c r="H302" s="17">
        <f t="shared" si="111"/>
        <v>1158.9899999999975</v>
      </c>
      <c r="I302" s="15">
        <f t="shared" si="102"/>
        <v>243.38789999999946</v>
      </c>
      <c r="J302" s="21">
        <f t="shared" si="121"/>
        <v>1402.377899999997</v>
      </c>
      <c r="K302" s="17">
        <f t="shared" si="112"/>
        <v>1167.5999999999974</v>
      </c>
      <c r="L302" s="15">
        <f t="shared" si="103"/>
        <v>245.19599999999946</v>
      </c>
      <c r="M302" s="21">
        <f t="shared" si="113"/>
        <v>1412.7959999999969</v>
      </c>
      <c r="N302" s="17">
        <f t="shared" si="114"/>
        <v>2312.3399999999951</v>
      </c>
      <c r="O302" s="15">
        <f t="shared" si="104"/>
        <v>485.59139999999894</v>
      </c>
      <c r="P302" s="20">
        <f t="shared" si="122"/>
        <v>2797.931399999994</v>
      </c>
      <c r="Q302" s="17">
        <f t="shared" si="115"/>
        <v>2323.3899999999953</v>
      </c>
      <c r="R302" s="15">
        <f t="shared" si="105"/>
        <v>487.91189999999898</v>
      </c>
      <c r="S302" s="20">
        <f t="shared" si="116"/>
        <v>2811.3018999999945</v>
      </c>
      <c r="T302" s="17">
        <f t="shared" si="117"/>
        <v>2359.6600000000049</v>
      </c>
      <c r="U302" s="15">
        <f t="shared" si="106"/>
        <v>495.52860000000101</v>
      </c>
      <c r="V302" s="24">
        <f t="shared" si="123"/>
        <v>2855.1886000000059</v>
      </c>
      <c r="W302" s="17">
        <f t="shared" si="118"/>
        <v>2371.1200000000049</v>
      </c>
      <c r="X302" s="15">
        <f t="shared" si="107"/>
        <v>497.93520000000103</v>
      </c>
      <c r="Y302" s="24">
        <f t="shared" si="119"/>
        <v>2869.0552000000062</v>
      </c>
    </row>
    <row r="303" spans="1:25" x14ac:dyDescent="0.2">
      <c r="A303" s="27">
        <v>298</v>
      </c>
      <c r="B303" s="17">
        <f t="shared" si="108"/>
        <v>1137.1000000000097</v>
      </c>
      <c r="C303" s="15">
        <f t="shared" si="100"/>
        <v>238.79100000000201</v>
      </c>
      <c r="D303" s="19">
        <f t="shared" si="120"/>
        <v>1375.8910000000117</v>
      </c>
      <c r="E303" s="17">
        <f t="shared" si="109"/>
        <v>1145.4000000000099</v>
      </c>
      <c r="F303" s="15">
        <f t="shared" si="101"/>
        <v>240.53400000000207</v>
      </c>
      <c r="G303" s="19">
        <f t="shared" si="110"/>
        <v>1385.934000000012</v>
      </c>
      <c r="H303" s="17">
        <f t="shared" si="111"/>
        <v>1162.4999999999975</v>
      </c>
      <c r="I303" s="15">
        <f t="shared" si="102"/>
        <v>244.12499999999946</v>
      </c>
      <c r="J303" s="21">
        <f t="shared" si="121"/>
        <v>1406.624999999997</v>
      </c>
      <c r="K303" s="17">
        <f t="shared" si="112"/>
        <v>1171.1099999999974</v>
      </c>
      <c r="L303" s="15">
        <f t="shared" si="103"/>
        <v>245.93309999999946</v>
      </c>
      <c r="M303" s="21">
        <f t="shared" si="113"/>
        <v>1417.0430999999969</v>
      </c>
      <c r="N303" s="17">
        <f t="shared" si="114"/>
        <v>2319.6799999999953</v>
      </c>
      <c r="O303" s="15">
        <f t="shared" si="104"/>
        <v>487.13279999999901</v>
      </c>
      <c r="P303" s="20">
        <f t="shared" si="122"/>
        <v>2806.8127999999942</v>
      </c>
      <c r="Q303" s="17">
        <f t="shared" si="115"/>
        <v>2330.7299999999955</v>
      </c>
      <c r="R303" s="15">
        <f t="shared" si="105"/>
        <v>489.45329999999905</v>
      </c>
      <c r="S303" s="20">
        <f t="shared" si="116"/>
        <v>2820.1832999999947</v>
      </c>
      <c r="T303" s="17">
        <f t="shared" si="117"/>
        <v>2367.1400000000049</v>
      </c>
      <c r="U303" s="15">
        <f t="shared" si="106"/>
        <v>497.09940000000103</v>
      </c>
      <c r="V303" s="24">
        <f t="shared" si="123"/>
        <v>2864.2394000000058</v>
      </c>
      <c r="W303" s="17">
        <f t="shared" si="118"/>
        <v>2378.6000000000049</v>
      </c>
      <c r="X303" s="15">
        <f t="shared" si="107"/>
        <v>499.50600000000099</v>
      </c>
      <c r="Y303" s="24">
        <f t="shared" si="119"/>
        <v>2878.1060000000061</v>
      </c>
    </row>
    <row r="304" spans="1:25" x14ac:dyDescent="0.2">
      <c r="A304" s="27">
        <v>299</v>
      </c>
      <c r="B304" s="17">
        <f t="shared" si="108"/>
        <v>1140.5400000000097</v>
      </c>
      <c r="C304" s="15">
        <f t="shared" si="100"/>
        <v>239.51340000000204</v>
      </c>
      <c r="D304" s="19">
        <f t="shared" si="120"/>
        <v>1380.0534000000118</v>
      </c>
      <c r="E304" s="17">
        <f t="shared" si="109"/>
        <v>1148.8400000000099</v>
      </c>
      <c r="F304" s="15">
        <f t="shared" si="101"/>
        <v>241.25640000000209</v>
      </c>
      <c r="G304" s="19">
        <f t="shared" si="110"/>
        <v>1390.096400000012</v>
      </c>
      <c r="H304" s="17">
        <f t="shared" si="111"/>
        <v>1166.0099999999975</v>
      </c>
      <c r="I304" s="15">
        <f t="shared" si="102"/>
        <v>244.86209999999946</v>
      </c>
      <c r="J304" s="21">
        <f t="shared" si="121"/>
        <v>1410.8720999999969</v>
      </c>
      <c r="K304" s="17">
        <f t="shared" si="112"/>
        <v>1174.6199999999974</v>
      </c>
      <c r="L304" s="15">
        <f t="shared" si="103"/>
        <v>246.67019999999945</v>
      </c>
      <c r="M304" s="21">
        <f t="shared" si="113"/>
        <v>1421.2901999999967</v>
      </c>
      <c r="N304" s="17">
        <f t="shared" si="114"/>
        <v>2327.0199999999954</v>
      </c>
      <c r="O304" s="15">
        <f t="shared" si="104"/>
        <v>488.67419999999902</v>
      </c>
      <c r="P304" s="20">
        <f t="shared" si="122"/>
        <v>2815.6941999999945</v>
      </c>
      <c r="Q304" s="17">
        <f t="shared" si="115"/>
        <v>2338.0699999999956</v>
      </c>
      <c r="R304" s="15">
        <f t="shared" si="105"/>
        <v>490.99469999999906</v>
      </c>
      <c r="S304" s="20">
        <f t="shared" si="116"/>
        <v>2829.0646999999944</v>
      </c>
      <c r="T304" s="17">
        <f t="shared" si="117"/>
        <v>2374.6200000000049</v>
      </c>
      <c r="U304" s="15">
        <f t="shared" si="106"/>
        <v>498.67020000000099</v>
      </c>
      <c r="V304" s="24">
        <f t="shared" si="123"/>
        <v>2873.2902000000058</v>
      </c>
      <c r="W304" s="17">
        <f t="shared" si="118"/>
        <v>2386.0800000000049</v>
      </c>
      <c r="X304" s="15">
        <f t="shared" si="107"/>
        <v>501.07680000000101</v>
      </c>
      <c r="Y304" s="24">
        <f t="shared" si="119"/>
        <v>2887.1568000000061</v>
      </c>
    </row>
    <row r="305" spans="1:25" x14ac:dyDescent="0.2">
      <c r="A305" s="27">
        <v>300</v>
      </c>
      <c r="B305" s="17">
        <f t="shared" si="108"/>
        <v>1143.9800000000098</v>
      </c>
      <c r="C305" s="15">
        <f t="shared" si="100"/>
        <v>240.23580000000206</v>
      </c>
      <c r="D305" s="19">
        <f t="shared" si="120"/>
        <v>1384.2158000000118</v>
      </c>
      <c r="E305" s="17">
        <f t="shared" si="109"/>
        <v>1152.28000000001</v>
      </c>
      <c r="F305" s="15">
        <f t="shared" si="101"/>
        <v>241.97880000000208</v>
      </c>
      <c r="G305" s="19">
        <f t="shared" si="110"/>
        <v>1394.2588000000121</v>
      </c>
      <c r="H305" s="17">
        <f t="shared" si="111"/>
        <v>1169.5199999999975</v>
      </c>
      <c r="I305" s="15">
        <f t="shared" si="102"/>
        <v>245.59919999999946</v>
      </c>
      <c r="J305" s="21">
        <f t="shared" si="121"/>
        <v>1415.1191999999969</v>
      </c>
      <c r="K305" s="17">
        <f t="shared" si="112"/>
        <v>1178.1299999999974</v>
      </c>
      <c r="L305" s="15">
        <f t="shared" si="103"/>
        <v>247.40729999999945</v>
      </c>
      <c r="M305" s="21">
        <f t="shared" si="113"/>
        <v>1425.5372999999968</v>
      </c>
      <c r="N305" s="17">
        <f t="shared" si="114"/>
        <v>2334.3599999999956</v>
      </c>
      <c r="O305" s="15">
        <f t="shared" si="104"/>
        <v>490.21559999999903</v>
      </c>
      <c r="P305" s="20">
        <f t="shared" si="122"/>
        <v>2824.5755999999947</v>
      </c>
      <c r="Q305" s="17">
        <f t="shared" si="115"/>
        <v>2345.4099999999958</v>
      </c>
      <c r="R305" s="15">
        <f t="shared" si="105"/>
        <v>492.53609999999907</v>
      </c>
      <c r="S305" s="20">
        <f t="shared" si="116"/>
        <v>2837.9460999999947</v>
      </c>
      <c r="T305" s="17">
        <f t="shared" si="117"/>
        <v>2382.1000000000049</v>
      </c>
      <c r="U305" s="15">
        <f t="shared" si="106"/>
        <v>500.24100000000101</v>
      </c>
      <c r="V305" s="24">
        <f t="shared" si="123"/>
        <v>2882.3410000000058</v>
      </c>
      <c r="W305" s="17">
        <f t="shared" si="118"/>
        <v>2393.5600000000049</v>
      </c>
      <c r="X305" s="15">
        <f t="shared" si="107"/>
        <v>502.64760000000103</v>
      </c>
      <c r="Y305" s="24">
        <f t="shared" si="119"/>
        <v>2896.2076000000061</v>
      </c>
    </row>
    <row r="306" spans="1:25" x14ac:dyDescent="0.2">
      <c r="A306" s="27">
        <v>301</v>
      </c>
      <c r="B306" s="17">
        <f t="shared" si="108"/>
        <v>1147.4200000000098</v>
      </c>
      <c r="C306" s="15">
        <f t="shared" si="100"/>
        <v>240.95820000000205</v>
      </c>
      <c r="D306" s="19">
        <f t="shared" si="120"/>
        <v>1388.3782000000119</v>
      </c>
      <c r="E306" s="17">
        <f t="shared" si="109"/>
        <v>1155.72000000001</v>
      </c>
      <c r="F306" s="15">
        <f t="shared" si="101"/>
        <v>242.7012000000021</v>
      </c>
      <c r="G306" s="19">
        <f t="shared" si="110"/>
        <v>1398.421200000012</v>
      </c>
      <c r="H306" s="17">
        <f t="shared" si="111"/>
        <v>1173.0299999999975</v>
      </c>
      <c r="I306" s="15">
        <f t="shared" si="102"/>
        <v>246.33629999999945</v>
      </c>
      <c r="J306" s="21">
        <f t="shared" si="121"/>
        <v>1419.366299999997</v>
      </c>
      <c r="K306" s="17">
        <f t="shared" si="112"/>
        <v>1181.6399999999974</v>
      </c>
      <c r="L306" s="15">
        <f t="shared" si="103"/>
        <v>248.14439999999945</v>
      </c>
      <c r="M306" s="21">
        <f t="shared" si="113"/>
        <v>1429.7843999999968</v>
      </c>
      <c r="N306" s="17">
        <f t="shared" si="114"/>
        <v>2341.6999999999957</v>
      </c>
      <c r="O306" s="15">
        <f t="shared" si="104"/>
        <v>491.7569999999991</v>
      </c>
      <c r="P306" s="20">
        <f t="shared" si="122"/>
        <v>2833.4569999999949</v>
      </c>
      <c r="Q306" s="17">
        <f t="shared" si="115"/>
        <v>2352.7499999999959</v>
      </c>
      <c r="R306" s="15">
        <f t="shared" si="105"/>
        <v>494.07749999999913</v>
      </c>
      <c r="S306" s="20">
        <f t="shared" si="116"/>
        <v>2846.8274999999949</v>
      </c>
      <c r="T306" s="17">
        <f t="shared" si="117"/>
        <v>2389.5800000000049</v>
      </c>
      <c r="U306" s="15">
        <f t="shared" si="106"/>
        <v>501.81180000000103</v>
      </c>
      <c r="V306" s="24">
        <f t="shared" si="123"/>
        <v>2891.3918000000058</v>
      </c>
      <c r="W306" s="17">
        <f t="shared" si="118"/>
        <v>2401.040000000005</v>
      </c>
      <c r="X306" s="15">
        <f t="shared" si="107"/>
        <v>504.218400000001</v>
      </c>
      <c r="Y306" s="24">
        <f t="shared" si="119"/>
        <v>2905.2584000000061</v>
      </c>
    </row>
    <row r="307" spans="1:25" x14ac:dyDescent="0.2">
      <c r="A307" s="27">
        <v>302</v>
      </c>
      <c r="B307" s="17">
        <f t="shared" si="108"/>
        <v>1150.8600000000099</v>
      </c>
      <c r="C307" s="15">
        <f t="shared" si="100"/>
        <v>241.68060000000207</v>
      </c>
      <c r="D307" s="19">
        <f t="shared" si="120"/>
        <v>1392.5406000000121</v>
      </c>
      <c r="E307" s="17">
        <f t="shared" si="109"/>
        <v>1159.1600000000101</v>
      </c>
      <c r="F307" s="15">
        <f t="shared" si="101"/>
        <v>243.4236000000021</v>
      </c>
      <c r="G307" s="19">
        <f t="shared" si="110"/>
        <v>1402.5836000000122</v>
      </c>
      <c r="H307" s="17">
        <f t="shared" si="111"/>
        <v>1176.5399999999975</v>
      </c>
      <c r="I307" s="15">
        <f t="shared" si="102"/>
        <v>247.07339999999945</v>
      </c>
      <c r="J307" s="21">
        <f t="shared" si="121"/>
        <v>1423.613399999997</v>
      </c>
      <c r="K307" s="17">
        <f t="shared" si="112"/>
        <v>1185.1499999999974</v>
      </c>
      <c r="L307" s="15">
        <f t="shared" si="103"/>
        <v>248.88149999999945</v>
      </c>
      <c r="M307" s="21">
        <f t="shared" si="113"/>
        <v>1434.0314999999969</v>
      </c>
      <c r="N307" s="17">
        <f t="shared" si="114"/>
        <v>2349.0399999999959</v>
      </c>
      <c r="O307" s="15">
        <f t="shared" si="104"/>
        <v>493.29839999999911</v>
      </c>
      <c r="P307" s="20">
        <f t="shared" si="122"/>
        <v>2842.3383999999951</v>
      </c>
      <c r="Q307" s="17">
        <f t="shared" si="115"/>
        <v>2360.0899999999961</v>
      </c>
      <c r="R307" s="15">
        <f t="shared" si="105"/>
        <v>495.61889999999914</v>
      </c>
      <c r="S307" s="20">
        <f t="shared" si="116"/>
        <v>2855.7088999999951</v>
      </c>
      <c r="T307" s="17">
        <f t="shared" si="117"/>
        <v>2397.0600000000049</v>
      </c>
      <c r="U307" s="15">
        <f t="shared" si="106"/>
        <v>503.38260000000105</v>
      </c>
      <c r="V307" s="24">
        <f t="shared" si="123"/>
        <v>2900.4426000000058</v>
      </c>
      <c r="W307" s="17">
        <f t="shared" si="118"/>
        <v>2408.520000000005</v>
      </c>
      <c r="X307" s="15">
        <f t="shared" si="107"/>
        <v>505.78920000000102</v>
      </c>
      <c r="Y307" s="24">
        <f t="shared" si="119"/>
        <v>2914.3092000000061</v>
      </c>
    </row>
    <row r="308" spans="1:25" x14ac:dyDescent="0.2">
      <c r="A308" s="27">
        <v>303</v>
      </c>
      <c r="B308" s="17">
        <f t="shared" si="108"/>
        <v>1154.30000000001</v>
      </c>
      <c r="C308" s="15">
        <f t="shared" si="100"/>
        <v>242.40300000000209</v>
      </c>
      <c r="D308" s="19">
        <f t="shared" si="120"/>
        <v>1396.703000000012</v>
      </c>
      <c r="E308" s="17">
        <f t="shared" si="109"/>
        <v>1162.6000000000101</v>
      </c>
      <c r="F308" s="15">
        <f t="shared" si="101"/>
        <v>244.14600000000212</v>
      </c>
      <c r="G308" s="19">
        <f t="shared" si="110"/>
        <v>1406.7460000000124</v>
      </c>
      <c r="H308" s="17">
        <f t="shared" si="111"/>
        <v>1180.0499999999975</v>
      </c>
      <c r="I308" s="15">
        <f t="shared" si="102"/>
        <v>247.81049999999945</v>
      </c>
      <c r="J308" s="21">
        <f t="shared" si="121"/>
        <v>1427.8604999999968</v>
      </c>
      <c r="K308" s="17">
        <f t="shared" si="112"/>
        <v>1188.6599999999974</v>
      </c>
      <c r="L308" s="15">
        <f t="shared" si="103"/>
        <v>249.61859999999945</v>
      </c>
      <c r="M308" s="21">
        <f t="shared" si="113"/>
        <v>1438.2785999999969</v>
      </c>
      <c r="N308" s="17">
        <f t="shared" si="114"/>
        <v>2356.379999999996</v>
      </c>
      <c r="O308" s="15">
        <f t="shared" si="104"/>
        <v>494.83979999999917</v>
      </c>
      <c r="P308" s="20">
        <f t="shared" si="122"/>
        <v>2851.2197999999953</v>
      </c>
      <c r="Q308" s="17">
        <f t="shared" si="115"/>
        <v>2367.4299999999962</v>
      </c>
      <c r="R308" s="15">
        <f t="shared" si="105"/>
        <v>497.16029999999921</v>
      </c>
      <c r="S308" s="20">
        <f t="shared" si="116"/>
        <v>2864.5902999999953</v>
      </c>
      <c r="T308" s="17">
        <f t="shared" si="117"/>
        <v>2404.540000000005</v>
      </c>
      <c r="U308" s="15">
        <f t="shared" si="106"/>
        <v>504.95340000000101</v>
      </c>
      <c r="V308" s="24">
        <f t="shared" si="123"/>
        <v>2909.4934000000057</v>
      </c>
      <c r="W308" s="17">
        <f t="shared" si="118"/>
        <v>2416.000000000005</v>
      </c>
      <c r="X308" s="15">
        <f t="shared" si="107"/>
        <v>507.36000000000104</v>
      </c>
      <c r="Y308" s="24">
        <f t="shared" si="119"/>
        <v>2923.360000000006</v>
      </c>
    </row>
    <row r="309" spans="1:25" x14ac:dyDescent="0.2">
      <c r="A309" s="27">
        <v>304</v>
      </c>
      <c r="B309" s="17">
        <f t="shared" si="108"/>
        <v>1157.74000000001</v>
      </c>
      <c r="C309" s="15">
        <f t="shared" si="100"/>
        <v>243.12540000000209</v>
      </c>
      <c r="D309" s="19">
        <f t="shared" si="120"/>
        <v>1400.8654000000122</v>
      </c>
      <c r="E309" s="17">
        <f t="shared" si="109"/>
        <v>1166.0400000000102</v>
      </c>
      <c r="F309" s="15">
        <f t="shared" si="101"/>
        <v>244.86840000000214</v>
      </c>
      <c r="G309" s="19">
        <f t="shared" si="110"/>
        <v>1410.9084000000123</v>
      </c>
      <c r="H309" s="17">
        <f t="shared" si="111"/>
        <v>1183.5599999999974</v>
      </c>
      <c r="I309" s="15">
        <f t="shared" si="102"/>
        <v>248.54759999999945</v>
      </c>
      <c r="J309" s="21">
        <f t="shared" si="121"/>
        <v>1432.1075999999969</v>
      </c>
      <c r="K309" s="17">
        <f t="shared" si="112"/>
        <v>1192.1699999999973</v>
      </c>
      <c r="L309" s="15">
        <f t="shared" si="103"/>
        <v>250.35569999999944</v>
      </c>
      <c r="M309" s="21">
        <f t="shared" si="113"/>
        <v>1442.5256999999967</v>
      </c>
      <c r="N309" s="17">
        <f t="shared" si="114"/>
        <v>2363.7199999999962</v>
      </c>
      <c r="O309" s="15">
        <f t="shared" si="104"/>
        <v>496.38119999999918</v>
      </c>
      <c r="P309" s="20">
        <f t="shared" si="122"/>
        <v>2860.1011999999955</v>
      </c>
      <c r="Q309" s="17">
        <f t="shared" si="115"/>
        <v>2374.7699999999963</v>
      </c>
      <c r="R309" s="15">
        <f t="shared" si="105"/>
        <v>498.70169999999922</v>
      </c>
      <c r="S309" s="20">
        <f t="shared" si="116"/>
        <v>2873.4716999999955</v>
      </c>
      <c r="T309" s="17">
        <f t="shared" si="117"/>
        <v>2412.020000000005</v>
      </c>
      <c r="U309" s="15">
        <f t="shared" si="106"/>
        <v>506.52420000000103</v>
      </c>
      <c r="V309" s="24">
        <f t="shared" si="123"/>
        <v>2918.5442000000062</v>
      </c>
      <c r="W309" s="17">
        <f t="shared" si="118"/>
        <v>2423.480000000005</v>
      </c>
      <c r="X309" s="15">
        <f t="shared" si="107"/>
        <v>508.93080000000106</v>
      </c>
      <c r="Y309" s="24">
        <f t="shared" si="119"/>
        <v>2932.410800000006</v>
      </c>
    </row>
    <row r="310" spans="1:25" x14ac:dyDescent="0.2">
      <c r="A310" s="27">
        <v>305</v>
      </c>
      <c r="B310" s="17">
        <f t="shared" si="108"/>
        <v>1161.1800000000101</v>
      </c>
      <c r="C310" s="15">
        <f t="shared" si="100"/>
        <v>243.84780000000211</v>
      </c>
      <c r="D310" s="19">
        <f t="shared" si="120"/>
        <v>1405.0278000000121</v>
      </c>
      <c r="E310" s="17">
        <f t="shared" si="109"/>
        <v>1169.4800000000103</v>
      </c>
      <c r="F310" s="15">
        <f t="shared" si="101"/>
        <v>245.59080000000213</v>
      </c>
      <c r="G310" s="19">
        <f t="shared" si="110"/>
        <v>1415.0708000000125</v>
      </c>
      <c r="H310" s="17">
        <f t="shared" si="111"/>
        <v>1187.0699999999974</v>
      </c>
      <c r="I310" s="15">
        <f t="shared" si="102"/>
        <v>249.28469999999945</v>
      </c>
      <c r="J310" s="21">
        <f t="shared" si="121"/>
        <v>1436.3546999999969</v>
      </c>
      <c r="K310" s="17">
        <f t="shared" si="112"/>
        <v>1195.6799999999973</v>
      </c>
      <c r="L310" s="15">
        <f t="shared" si="103"/>
        <v>251.09279999999944</v>
      </c>
      <c r="M310" s="21">
        <f t="shared" si="113"/>
        <v>1446.7727999999968</v>
      </c>
      <c r="N310" s="17">
        <f t="shared" si="114"/>
        <v>2371.0599999999963</v>
      </c>
      <c r="O310" s="15">
        <f t="shared" si="104"/>
        <v>497.92259999999919</v>
      </c>
      <c r="P310" s="20">
        <f t="shared" si="122"/>
        <v>2868.9825999999957</v>
      </c>
      <c r="Q310" s="17">
        <f t="shared" si="115"/>
        <v>2382.1099999999965</v>
      </c>
      <c r="R310" s="15">
        <f t="shared" si="105"/>
        <v>500.24309999999923</v>
      </c>
      <c r="S310" s="20">
        <f t="shared" si="116"/>
        <v>2882.3530999999957</v>
      </c>
      <c r="T310" s="17">
        <f t="shared" si="117"/>
        <v>2419.500000000005</v>
      </c>
      <c r="U310" s="15">
        <f t="shared" si="106"/>
        <v>508.09500000000105</v>
      </c>
      <c r="V310" s="24">
        <f t="shared" si="123"/>
        <v>2927.5950000000062</v>
      </c>
      <c r="W310" s="17">
        <f t="shared" si="118"/>
        <v>2430.960000000005</v>
      </c>
      <c r="X310" s="15">
        <f t="shared" si="107"/>
        <v>510.50160000000102</v>
      </c>
      <c r="Y310" s="24">
        <f t="shared" si="119"/>
        <v>2941.461600000006</v>
      </c>
    </row>
    <row r="311" spans="1:25" x14ac:dyDescent="0.2">
      <c r="A311" s="27">
        <v>306</v>
      </c>
      <c r="B311" s="17">
        <f t="shared" si="108"/>
        <v>1164.6200000000101</v>
      </c>
      <c r="C311" s="15">
        <f t="shared" si="100"/>
        <v>244.5702000000021</v>
      </c>
      <c r="D311" s="19">
        <f t="shared" si="120"/>
        <v>1409.1902000000123</v>
      </c>
      <c r="E311" s="17">
        <f t="shared" si="109"/>
        <v>1172.9200000000103</v>
      </c>
      <c r="F311" s="15">
        <f t="shared" si="101"/>
        <v>246.31320000000215</v>
      </c>
      <c r="G311" s="19">
        <f t="shared" si="110"/>
        <v>1419.2332000000124</v>
      </c>
      <c r="H311" s="17">
        <f t="shared" si="111"/>
        <v>1190.5799999999974</v>
      </c>
      <c r="I311" s="15">
        <f t="shared" si="102"/>
        <v>250.02179999999944</v>
      </c>
      <c r="J311" s="21">
        <f t="shared" si="121"/>
        <v>1440.601799999997</v>
      </c>
      <c r="K311" s="17">
        <f t="shared" si="112"/>
        <v>1199.1899999999973</v>
      </c>
      <c r="L311" s="15">
        <f t="shared" si="103"/>
        <v>251.82989999999944</v>
      </c>
      <c r="M311" s="21">
        <f t="shared" si="113"/>
        <v>1451.0198999999968</v>
      </c>
      <c r="N311" s="17">
        <f t="shared" si="114"/>
        <v>2378.3999999999965</v>
      </c>
      <c r="O311" s="15">
        <f t="shared" si="104"/>
        <v>499.46399999999926</v>
      </c>
      <c r="P311" s="20">
        <f t="shared" si="122"/>
        <v>2877.8639999999959</v>
      </c>
      <c r="Q311" s="17">
        <f t="shared" si="115"/>
        <v>2389.4499999999966</v>
      </c>
      <c r="R311" s="15">
        <f t="shared" si="105"/>
        <v>501.7844999999993</v>
      </c>
      <c r="S311" s="20">
        <f t="shared" si="116"/>
        <v>2891.2344999999959</v>
      </c>
      <c r="T311" s="17">
        <f t="shared" si="117"/>
        <v>2426.980000000005</v>
      </c>
      <c r="U311" s="15">
        <f t="shared" si="106"/>
        <v>509.66580000000101</v>
      </c>
      <c r="V311" s="24">
        <f t="shared" si="123"/>
        <v>2936.6458000000061</v>
      </c>
      <c r="W311" s="17">
        <f t="shared" si="118"/>
        <v>2438.4400000000051</v>
      </c>
      <c r="X311" s="15">
        <f t="shared" si="107"/>
        <v>512.07240000000104</v>
      </c>
      <c r="Y311" s="24">
        <f t="shared" si="119"/>
        <v>2950.512400000006</v>
      </c>
    </row>
    <row r="312" spans="1:25" x14ac:dyDescent="0.2">
      <c r="A312" s="27">
        <v>307</v>
      </c>
      <c r="B312" s="17">
        <f t="shared" si="108"/>
        <v>1168.0600000000102</v>
      </c>
      <c r="C312" s="15">
        <f t="shared" si="100"/>
        <v>245.29260000000212</v>
      </c>
      <c r="D312" s="19">
        <f t="shared" si="120"/>
        <v>1413.3526000000122</v>
      </c>
      <c r="E312" s="17">
        <f t="shared" si="109"/>
        <v>1176.3600000000104</v>
      </c>
      <c r="F312" s="15">
        <f t="shared" si="101"/>
        <v>247.03560000000218</v>
      </c>
      <c r="G312" s="19">
        <f t="shared" si="110"/>
        <v>1423.3956000000126</v>
      </c>
      <c r="H312" s="17">
        <f t="shared" si="111"/>
        <v>1194.0899999999974</v>
      </c>
      <c r="I312" s="15">
        <f t="shared" si="102"/>
        <v>250.75889999999944</v>
      </c>
      <c r="J312" s="21">
        <f t="shared" si="121"/>
        <v>1444.8488999999968</v>
      </c>
      <c r="K312" s="17">
        <f t="shared" si="112"/>
        <v>1202.6999999999973</v>
      </c>
      <c r="L312" s="15">
        <f t="shared" si="103"/>
        <v>252.56699999999944</v>
      </c>
      <c r="M312" s="21">
        <f t="shared" si="113"/>
        <v>1455.2669999999966</v>
      </c>
      <c r="N312" s="17">
        <f t="shared" si="114"/>
        <v>2385.7399999999966</v>
      </c>
      <c r="O312" s="15">
        <f t="shared" si="104"/>
        <v>501.00539999999927</v>
      </c>
      <c r="P312" s="20">
        <f t="shared" si="122"/>
        <v>2886.7453999999957</v>
      </c>
      <c r="Q312" s="17">
        <f t="shared" si="115"/>
        <v>2396.7899999999968</v>
      </c>
      <c r="R312" s="15">
        <f t="shared" si="105"/>
        <v>503.32589999999931</v>
      </c>
      <c r="S312" s="20">
        <f t="shared" si="116"/>
        <v>2900.1158999999961</v>
      </c>
      <c r="T312" s="17">
        <f t="shared" si="117"/>
        <v>2434.460000000005</v>
      </c>
      <c r="U312" s="15">
        <f t="shared" si="106"/>
        <v>511.23660000000103</v>
      </c>
      <c r="V312" s="24">
        <f t="shared" si="123"/>
        <v>2945.6966000000061</v>
      </c>
      <c r="W312" s="17">
        <f t="shared" si="118"/>
        <v>2445.9200000000051</v>
      </c>
      <c r="X312" s="15">
        <f t="shared" si="107"/>
        <v>513.643200000001</v>
      </c>
      <c r="Y312" s="24">
        <f t="shared" si="119"/>
        <v>2959.563200000006</v>
      </c>
    </row>
    <row r="313" spans="1:25" x14ac:dyDescent="0.2">
      <c r="A313" s="27">
        <v>308</v>
      </c>
      <c r="B313" s="17">
        <f t="shared" si="108"/>
        <v>1171.5000000000102</v>
      </c>
      <c r="C313" s="15">
        <f t="shared" si="100"/>
        <v>246.01500000000215</v>
      </c>
      <c r="D313" s="19">
        <f t="shared" si="120"/>
        <v>1417.5150000000124</v>
      </c>
      <c r="E313" s="17">
        <f t="shared" si="109"/>
        <v>1179.8000000000104</v>
      </c>
      <c r="F313" s="15">
        <f t="shared" si="101"/>
        <v>247.75800000000217</v>
      </c>
      <c r="G313" s="19">
        <f t="shared" si="110"/>
        <v>1427.5580000000125</v>
      </c>
      <c r="H313" s="17">
        <f t="shared" si="111"/>
        <v>1197.5999999999974</v>
      </c>
      <c r="I313" s="15">
        <f t="shared" si="102"/>
        <v>251.49599999999944</v>
      </c>
      <c r="J313" s="21">
        <f t="shared" si="121"/>
        <v>1449.0959999999968</v>
      </c>
      <c r="K313" s="17">
        <f t="shared" si="112"/>
        <v>1206.2099999999973</v>
      </c>
      <c r="L313" s="15">
        <f t="shared" si="103"/>
        <v>253.30409999999944</v>
      </c>
      <c r="M313" s="21">
        <f t="shared" si="113"/>
        <v>1459.5140999999967</v>
      </c>
      <c r="N313" s="17">
        <f t="shared" si="114"/>
        <v>2393.0799999999967</v>
      </c>
      <c r="O313" s="15">
        <f t="shared" si="104"/>
        <v>502.54679999999928</v>
      </c>
      <c r="P313" s="20">
        <f t="shared" si="122"/>
        <v>2895.6267999999959</v>
      </c>
      <c r="Q313" s="17">
        <f t="shared" si="115"/>
        <v>2404.1299999999969</v>
      </c>
      <c r="R313" s="15">
        <f t="shared" si="105"/>
        <v>504.86729999999932</v>
      </c>
      <c r="S313" s="20">
        <f t="shared" si="116"/>
        <v>2908.9972999999964</v>
      </c>
      <c r="T313" s="17">
        <f t="shared" si="117"/>
        <v>2441.9400000000051</v>
      </c>
      <c r="U313" s="15">
        <f t="shared" si="106"/>
        <v>512.80740000000105</v>
      </c>
      <c r="V313" s="24">
        <f t="shared" si="123"/>
        <v>2954.7474000000061</v>
      </c>
      <c r="W313" s="17">
        <f t="shared" si="118"/>
        <v>2453.4000000000051</v>
      </c>
      <c r="X313" s="15">
        <f t="shared" si="107"/>
        <v>515.21400000000108</v>
      </c>
      <c r="Y313" s="24">
        <f t="shared" si="119"/>
        <v>2968.6140000000059</v>
      </c>
    </row>
    <row r="314" spans="1:25" x14ac:dyDescent="0.2">
      <c r="A314" s="27">
        <v>309</v>
      </c>
      <c r="B314" s="17">
        <f t="shared" si="108"/>
        <v>1174.9400000000103</v>
      </c>
      <c r="C314" s="15">
        <f t="shared" si="100"/>
        <v>246.73740000000214</v>
      </c>
      <c r="D314" s="19">
        <f t="shared" si="120"/>
        <v>1421.6774000000123</v>
      </c>
      <c r="E314" s="17">
        <f t="shared" si="109"/>
        <v>1183.2400000000105</v>
      </c>
      <c r="F314" s="15">
        <f t="shared" si="101"/>
        <v>248.48040000000219</v>
      </c>
      <c r="G314" s="19">
        <f t="shared" si="110"/>
        <v>1431.7204000000127</v>
      </c>
      <c r="H314" s="17">
        <f t="shared" si="111"/>
        <v>1201.1099999999974</v>
      </c>
      <c r="I314" s="15">
        <f t="shared" si="102"/>
        <v>252.23309999999944</v>
      </c>
      <c r="J314" s="21">
        <f t="shared" si="121"/>
        <v>1453.3430999999969</v>
      </c>
      <c r="K314" s="17">
        <f t="shared" si="112"/>
        <v>1209.7199999999973</v>
      </c>
      <c r="L314" s="15">
        <f t="shared" si="103"/>
        <v>254.04119999999944</v>
      </c>
      <c r="M314" s="21">
        <f t="shared" si="113"/>
        <v>1463.7611999999967</v>
      </c>
      <c r="N314" s="17">
        <f t="shared" si="114"/>
        <v>2400.4199999999969</v>
      </c>
      <c r="O314" s="15">
        <f t="shared" si="104"/>
        <v>504.08819999999935</v>
      </c>
      <c r="P314" s="20">
        <f t="shared" si="122"/>
        <v>2904.5081999999961</v>
      </c>
      <c r="Q314" s="17">
        <f t="shared" si="115"/>
        <v>2411.4699999999971</v>
      </c>
      <c r="R314" s="15">
        <f t="shared" si="105"/>
        <v>506.40869999999938</v>
      </c>
      <c r="S314" s="20">
        <f t="shared" si="116"/>
        <v>2917.8786999999966</v>
      </c>
      <c r="T314" s="17">
        <f t="shared" si="117"/>
        <v>2449.4200000000051</v>
      </c>
      <c r="U314" s="15">
        <f t="shared" si="106"/>
        <v>514.37820000000102</v>
      </c>
      <c r="V314" s="24">
        <f t="shared" si="123"/>
        <v>2963.7982000000061</v>
      </c>
      <c r="W314" s="17">
        <f t="shared" si="118"/>
        <v>2460.8800000000051</v>
      </c>
      <c r="X314" s="15">
        <f t="shared" si="107"/>
        <v>516.78480000000104</v>
      </c>
      <c r="Y314" s="24">
        <f t="shared" si="119"/>
        <v>2977.6648000000059</v>
      </c>
    </row>
    <row r="315" spans="1:25" x14ac:dyDescent="0.2">
      <c r="A315" s="27">
        <v>310</v>
      </c>
      <c r="B315" s="17">
        <f t="shared" si="108"/>
        <v>1178.3800000000103</v>
      </c>
      <c r="C315" s="15">
        <f t="shared" si="100"/>
        <v>247.45980000000216</v>
      </c>
      <c r="D315" s="19">
        <f t="shared" si="120"/>
        <v>1425.8398000000125</v>
      </c>
      <c r="E315" s="17">
        <f t="shared" si="109"/>
        <v>1186.6800000000105</v>
      </c>
      <c r="F315" s="15">
        <f t="shared" si="101"/>
        <v>249.20280000000221</v>
      </c>
      <c r="G315" s="19">
        <f t="shared" si="110"/>
        <v>1435.8828000000128</v>
      </c>
      <c r="H315" s="17">
        <f t="shared" si="111"/>
        <v>1204.6199999999974</v>
      </c>
      <c r="I315" s="15">
        <f t="shared" si="102"/>
        <v>252.97019999999944</v>
      </c>
      <c r="J315" s="21">
        <f t="shared" si="121"/>
        <v>1457.5901999999969</v>
      </c>
      <c r="K315" s="17">
        <f t="shared" si="112"/>
        <v>1213.2299999999973</v>
      </c>
      <c r="L315" s="15">
        <f t="shared" si="103"/>
        <v>254.77829999999943</v>
      </c>
      <c r="M315" s="21">
        <f t="shared" si="113"/>
        <v>1468.0082999999968</v>
      </c>
      <c r="N315" s="17">
        <f t="shared" si="114"/>
        <v>2407.759999999997</v>
      </c>
      <c r="O315" s="15">
        <f t="shared" si="104"/>
        <v>505.62959999999936</v>
      </c>
      <c r="P315" s="20">
        <f t="shared" si="122"/>
        <v>2913.3895999999963</v>
      </c>
      <c r="Q315" s="17">
        <f t="shared" si="115"/>
        <v>2418.8099999999972</v>
      </c>
      <c r="R315" s="15">
        <f t="shared" si="105"/>
        <v>507.9500999999994</v>
      </c>
      <c r="S315" s="20">
        <f t="shared" si="116"/>
        <v>2926.7600999999968</v>
      </c>
      <c r="T315" s="17">
        <f t="shared" si="117"/>
        <v>2456.9000000000051</v>
      </c>
      <c r="U315" s="15">
        <f t="shared" si="106"/>
        <v>515.94900000000109</v>
      </c>
      <c r="V315" s="24">
        <f t="shared" si="123"/>
        <v>2972.8490000000061</v>
      </c>
      <c r="W315" s="17">
        <f t="shared" si="118"/>
        <v>2468.3600000000051</v>
      </c>
      <c r="X315" s="15">
        <f t="shared" si="107"/>
        <v>518.355600000001</v>
      </c>
      <c r="Y315" s="24">
        <f t="shared" si="119"/>
        <v>2986.7156000000059</v>
      </c>
    </row>
    <row r="316" spans="1:25" x14ac:dyDescent="0.2">
      <c r="A316" s="27">
        <v>311</v>
      </c>
      <c r="B316" s="17">
        <f t="shared" si="108"/>
        <v>1181.8200000000104</v>
      </c>
      <c r="C316" s="15">
        <f t="shared" si="100"/>
        <v>248.18220000000218</v>
      </c>
      <c r="D316" s="19">
        <f t="shared" si="120"/>
        <v>1430.0022000000126</v>
      </c>
      <c r="E316" s="17">
        <f t="shared" si="109"/>
        <v>1190.1200000000106</v>
      </c>
      <c r="F316" s="15">
        <f t="shared" si="101"/>
        <v>249.92520000000221</v>
      </c>
      <c r="G316" s="19">
        <f t="shared" si="110"/>
        <v>1440.0452000000128</v>
      </c>
      <c r="H316" s="17">
        <f t="shared" si="111"/>
        <v>1208.1299999999974</v>
      </c>
      <c r="I316" s="15">
        <f t="shared" si="102"/>
        <v>253.70729999999944</v>
      </c>
      <c r="J316" s="21">
        <f t="shared" si="121"/>
        <v>1461.8372999999967</v>
      </c>
      <c r="K316" s="17">
        <f t="shared" si="112"/>
        <v>1216.7399999999973</v>
      </c>
      <c r="L316" s="15">
        <f t="shared" si="103"/>
        <v>255.51539999999943</v>
      </c>
      <c r="M316" s="21">
        <f t="shared" si="113"/>
        <v>1472.2553999999968</v>
      </c>
      <c r="N316" s="17">
        <f t="shared" si="114"/>
        <v>2415.0999999999972</v>
      </c>
      <c r="O316" s="15">
        <f t="shared" si="104"/>
        <v>507.17099999999937</v>
      </c>
      <c r="P316" s="20">
        <f t="shared" si="122"/>
        <v>2922.2709999999965</v>
      </c>
      <c r="Q316" s="17">
        <f t="shared" si="115"/>
        <v>2426.1499999999974</v>
      </c>
      <c r="R316" s="15">
        <f t="shared" si="105"/>
        <v>509.49149999999941</v>
      </c>
      <c r="S316" s="20">
        <f t="shared" si="116"/>
        <v>2935.641499999997</v>
      </c>
      <c r="T316" s="17">
        <f t="shared" si="117"/>
        <v>2464.3800000000051</v>
      </c>
      <c r="U316" s="15">
        <f t="shared" si="106"/>
        <v>517.51980000000106</v>
      </c>
      <c r="V316" s="24">
        <f t="shared" si="123"/>
        <v>2981.8998000000061</v>
      </c>
      <c r="W316" s="17">
        <f t="shared" si="118"/>
        <v>2475.8400000000051</v>
      </c>
      <c r="X316" s="15">
        <f t="shared" si="107"/>
        <v>519.92640000000108</v>
      </c>
      <c r="Y316" s="24">
        <f t="shared" si="119"/>
        <v>2995.7664000000063</v>
      </c>
    </row>
    <row r="317" spans="1:25" x14ac:dyDescent="0.2">
      <c r="A317" s="27">
        <v>312</v>
      </c>
      <c r="B317" s="17">
        <f t="shared" si="108"/>
        <v>1185.2600000000105</v>
      </c>
      <c r="C317" s="15">
        <f t="shared" si="100"/>
        <v>248.90460000000218</v>
      </c>
      <c r="D317" s="19">
        <f t="shared" si="120"/>
        <v>1434.1646000000126</v>
      </c>
      <c r="E317" s="17">
        <f t="shared" si="109"/>
        <v>1193.5600000000106</v>
      </c>
      <c r="F317" s="15">
        <f t="shared" si="101"/>
        <v>250.64760000000223</v>
      </c>
      <c r="G317" s="19">
        <f t="shared" si="110"/>
        <v>1444.2076000000129</v>
      </c>
      <c r="H317" s="17">
        <f t="shared" si="111"/>
        <v>1211.6399999999974</v>
      </c>
      <c r="I317" s="15">
        <f t="shared" si="102"/>
        <v>254.44439999999943</v>
      </c>
      <c r="J317" s="21">
        <f t="shared" si="121"/>
        <v>1466.0843999999968</v>
      </c>
      <c r="K317" s="17">
        <f t="shared" si="112"/>
        <v>1220.2499999999973</v>
      </c>
      <c r="L317" s="15">
        <f t="shared" si="103"/>
        <v>256.25249999999943</v>
      </c>
      <c r="M317" s="21">
        <f t="shared" si="113"/>
        <v>1476.5024999999966</v>
      </c>
      <c r="N317" s="17">
        <f t="shared" si="114"/>
        <v>2422.4399999999973</v>
      </c>
      <c r="O317" s="15">
        <f t="shared" si="104"/>
        <v>508.71239999999943</v>
      </c>
      <c r="P317" s="20">
        <f t="shared" si="122"/>
        <v>2931.1523999999968</v>
      </c>
      <c r="Q317" s="17">
        <f t="shared" si="115"/>
        <v>2433.4899999999975</v>
      </c>
      <c r="R317" s="15">
        <f t="shared" si="105"/>
        <v>511.03289999999947</v>
      </c>
      <c r="S317" s="20">
        <f t="shared" si="116"/>
        <v>2944.5228999999972</v>
      </c>
      <c r="T317" s="17">
        <f t="shared" si="117"/>
        <v>2471.8600000000051</v>
      </c>
      <c r="U317" s="15">
        <f t="shared" si="106"/>
        <v>519.09060000000102</v>
      </c>
      <c r="V317" s="24">
        <f t="shared" si="123"/>
        <v>2990.950600000006</v>
      </c>
      <c r="W317" s="17">
        <f t="shared" si="118"/>
        <v>2483.3200000000052</v>
      </c>
      <c r="X317" s="15">
        <f t="shared" si="107"/>
        <v>521.49720000000104</v>
      </c>
      <c r="Y317" s="24">
        <f t="shared" si="119"/>
        <v>3004.8172000000063</v>
      </c>
    </row>
    <row r="318" spans="1:25" x14ac:dyDescent="0.2">
      <c r="A318" s="27">
        <v>313</v>
      </c>
      <c r="B318" s="17">
        <f t="shared" si="108"/>
        <v>1188.7000000000105</v>
      </c>
      <c r="C318" s="15">
        <f t="shared" si="100"/>
        <v>249.6270000000022</v>
      </c>
      <c r="D318" s="19">
        <f t="shared" si="120"/>
        <v>1438.3270000000127</v>
      </c>
      <c r="E318" s="17">
        <f t="shared" si="109"/>
        <v>1197.0000000000107</v>
      </c>
      <c r="F318" s="15">
        <f t="shared" si="101"/>
        <v>251.37000000000222</v>
      </c>
      <c r="G318" s="19">
        <f t="shared" si="110"/>
        <v>1448.3700000000129</v>
      </c>
      <c r="H318" s="17">
        <f t="shared" si="111"/>
        <v>1215.1499999999974</v>
      </c>
      <c r="I318" s="15">
        <f t="shared" si="102"/>
        <v>255.18149999999943</v>
      </c>
      <c r="J318" s="21">
        <f t="shared" si="121"/>
        <v>1470.3314999999968</v>
      </c>
      <c r="K318" s="17">
        <f t="shared" si="112"/>
        <v>1223.7599999999973</v>
      </c>
      <c r="L318" s="15">
        <f t="shared" si="103"/>
        <v>256.98959999999943</v>
      </c>
      <c r="M318" s="21">
        <f t="shared" si="113"/>
        <v>1480.7495999999967</v>
      </c>
      <c r="N318" s="17">
        <f t="shared" si="114"/>
        <v>2429.7799999999975</v>
      </c>
      <c r="O318" s="15">
        <f t="shared" si="104"/>
        <v>510.25379999999944</v>
      </c>
      <c r="P318" s="20">
        <f t="shared" si="122"/>
        <v>2940.033799999997</v>
      </c>
      <c r="Q318" s="17">
        <f t="shared" si="115"/>
        <v>2440.8299999999977</v>
      </c>
      <c r="R318" s="15">
        <f t="shared" si="105"/>
        <v>512.57429999999954</v>
      </c>
      <c r="S318" s="20">
        <f t="shared" si="116"/>
        <v>2953.4042999999974</v>
      </c>
      <c r="T318" s="17">
        <f t="shared" si="117"/>
        <v>2479.3400000000051</v>
      </c>
      <c r="U318" s="15">
        <f t="shared" si="106"/>
        <v>520.66140000000109</v>
      </c>
      <c r="V318" s="24">
        <f t="shared" si="123"/>
        <v>3000.0014000000065</v>
      </c>
      <c r="W318" s="17">
        <f t="shared" si="118"/>
        <v>2490.8000000000052</v>
      </c>
      <c r="X318" s="15">
        <f t="shared" si="107"/>
        <v>523.06800000000112</v>
      </c>
      <c r="Y318" s="24">
        <f t="shared" si="119"/>
        <v>3013.8680000000063</v>
      </c>
    </row>
    <row r="319" spans="1:25" x14ac:dyDescent="0.2">
      <c r="A319" s="27">
        <v>314</v>
      </c>
      <c r="B319" s="17">
        <f t="shared" si="108"/>
        <v>1192.1400000000106</v>
      </c>
      <c r="C319" s="15">
        <f t="shared" si="100"/>
        <v>250.34940000000222</v>
      </c>
      <c r="D319" s="19">
        <f t="shared" si="120"/>
        <v>1442.4894000000127</v>
      </c>
      <c r="E319" s="17">
        <f t="shared" si="109"/>
        <v>1200.4400000000107</v>
      </c>
      <c r="F319" s="15">
        <f t="shared" si="101"/>
        <v>252.09240000000224</v>
      </c>
      <c r="G319" s="19">
        <f t="shared" si="110"/>
        <v>1452.532400000013</v>
      </c>
      <c r="H319" s="17">
        <f t="shared" si="111"/>
        <v>1218.6599999999974</v>
      </c>
      <c r="I319" s="15">
        <f t="shared" si="102"/>
        <v>255.91859999999943</v>
      </c>
      <c r="J319" s="21">
        <f t="shared" si="121"/>
        <v>1474.5785999999969</v>
      </c>
      <c r="K319" s="17">
        <f t="shared" si="112"/>
        <v>1227.2699999999973</v>
      </c>
      <c r="L319" s="15">
        <f t="shared" si="103"/>
        <v>257.72669999999943</v>
      </c>
      <c r="M319" s="21">
        <f t="shared" si="113"/>
        <v>1484.9966999999967</v>
      </c>
      <c r="N319" s="17">
        <f t="shared" si="114"/>
        <v>2437.1199999999976</v>
      </c>
      <c r="O319" s="15">
        <f t="shared" si="104"/>
        <v>511.79519999999945</v>
      </c>
      <c r="P319" s="20">
        <f t="shared" si="122"/>
        <v>2948.9151999999972</v>
      </c>
      <c r="Q319" s="17">
        <f t="shared" si="115"/>
        <v>2448.1699999999978</v>
      </c>
      <c r="R319" s="15">
        <f t="shared" si="105"/>
        <v>514.11569999999949</v>
      </c>
      <c r="S319" s="20">
        <f t="shared" si="116"/>
        <v>2962.2856999999972</v>
      </c>
      <c r="T319" s="17">
        <f t="shared" si="117"/>
        <v>2486.8200000000052</v>
      </c>
      <c r="U319" s="15">
        <f t="shared" si="106"/>
        <v>522.23220000000106</v>
      </c>
      <c r="V319" s="24">
        <f t="shared" si="123"/>
        <v>3009.0522000000065</v>
      </c>
      <c r="W319" s="17">
        <f t="shared" si="118"/>
        <v>2498.2800000000052</v>
      </c>
      <c r="X319" s="15">
        <f t="shared" si="107"/>
        <v>524.63880000000108</v>
      </c>
      <c r="Y319" s="24">
        <f t="shared" si="119"/>
        <v>3022.9188000000063</v>
      </c>
    </row>
    <row r="320" spans="1:25" x14ac:dyDescent="0.2">
      <c r="A320" s="27">
        <v>315</v>
      </c>
      <c r="B320" s="17">
        <f t="shared" si="108"/>
        <v>1195.5800000000106</v>
      </c>
      <c r="C320" s="15">
        <f t="shared" si="100"/>
        <v>251.07180000000221</v>
      </c>
      <c r="D320" s="19">
        <f t="shared" si="120"/>
        <v>1446.6518000000128</v>
      </c>
      <c r="E320" s="17">
        <f t="shared" si="109"/>
        <v>1203.8800000000108</v>
      </c>
      <c r="F320" s="15">
        <f t="shared" si="101"/>
        <v>252.81480000000226</v>
      </c>
      <c r="G320" s="19">
        <f t="shared" si="110"/>
        <v>1456.6948000000129</v>
      </c>
      <c r="H320" s="17">
        <f t="shared" si="111"/>
        <v>1222.1699999999973</v>
      </c>
      <c r="I320" s="15">
        <f t="shared" si="102"/>
        <v>256.65569999999946</v>
      </c>
      <c r="J320" s="21">
        <f t="shared" si="121"/>
        <v>1478.8256999999967</v>
      </c>
      <c r="K320" s="17">
        <f t="shared" si="112"/>
        <v>1230.7799999999972</v>
      </c>
      <c r="L320" s="15">
        <f t="shared" si="103"/>
        <v>258.46379999999942</v>
      </c>
      <c r="M320" s="21">
        <f t="shared" si="113"/>
        <v>1489.2437999999966</v>
      </c>
      <c r="N320" s="17">
        <f t="shared" si="114"/>
        <v>2444.4599999999978</v>
      </c>
      <c r="O320" s="15">
        <f t="shared" si="104"/>
        <v>513.33659999999952</v>
      </c>
      <c r="P320" s="20">
        <f t="shared" si="122"/>
        <v>2957.7965999999974</v>
      </c>
      <c r="Q320" s="17">
        <f t="shared" si="115"/>
        <v>2455.5099999999979</v>
      </c>
      <c r="R320" s="15">
        <f t="shared" si="105"/>
        <v>515.65709999999956</v>
      </c>
      <c r="S320" s="20">
        <f t="shared" si="116"/>
        <v>2971.1670999999974</v>
      </c>
      <c r="T320" s="17">
        <f t="shared" si="117"/>
        <v>2494.3000000000052</v>
      </c>
      <c r="U320" s="15">
        <f t="shared" si="106"/>
        <v>523.80300000000102</v>
      </c>
      <c r="V320" s="24">
        <f t="shared" si="123"/>
        <v>3018.1030000000064</v>
      </c>
      <c r="W320" s="17">
        <f t="shared" si="118"/>
        <v>2505.7600000000052</v>
      </c>
      <c r="X320" s="15">
        <f t="shared" si="107"/>
        <v>526.20960000000105</v>
      </c>
      <c r="Y320" s="24">
        <f t="shared" si="119"/>
        <v>3031.9696000000063</v>
      </c>
    </row>
    <row r="321" spans="1:25" x14ac:dyDescent="0.2">
      <c r="A321" s="27">
        <v>316</v>
      </c>
      <c r="B321" s="17">
        <f t="shared" si="108"/>
        <v>1199.0200000000107</v>
      </c>
      <c r="C321" s="15">
        <f t="shared" si="100"/>
        <v>251.79420000000223</v>
      </c>
      <c r="D321" s="19">
        <f t="shared" si="120"/>
        <v>1450.814200000013</v>
      </c>
      <c r="E321" s="17">
        <f t="shared" si="109"/>
        <v>1207.3200000000109</v>
      </c>
      <c r="F321" s="15">
        <f t="shared" si="101"/>
        <v>253.53720000000226</v>
      </c>
      <c r="G321" s="19">
        <f t="shared" si="110"/>
        <v>1460.8572000000131</v>
      </c>
      <c r="H321" s="17">
        <f t="shared" si="111"/>
        <v>1225.6799999999973</v>
      </c>
      <c r="I321" s="15">
        <f t="shared" si="102"/>
        <v>257.39279999999945</v>
      </c>
      <c r="J321" s="21">
        <f t="shared" si="121"/>
        <v>1483.0727999999967</v>
      </c>
      <c r="K321" s="17">
        <f t="shared" si="112"/>
        <v>1234.2899999999972</v>
      </c>
      <c r="L321" s="15">
        <f t="shared" si="103"/>
        <v>259.20089999999942</v>
      </c>
      <c r="M321" s="21">
        <f t="shared" si="113"/>
        <v>1493.4908999999966</v>
      </c>
      <c r="N321" s="17">
        <f t="shared" si="114"/>
        <v>2451.7999999999979</v>
      </c>
      <c r="O321" s="15">
        <f t="shared" si="104"/>
        <v>514.87799999999959</v>
      </c>
      <c r="P321" s="20">
        <f t="shared" si="122"/>
        <v>2966.6779999999976</v>
      </c>
      <c r="Q321" s="17">
        <f t="shared" si="115"/>
        <v>2462.8499999999981</v>
      </c>
      <c r="R321" s="15">
        <f t="shared" si="105"/>
        <v>517.19849999999963</v>
      </c>
      <c r="S321" s="20">
        <f t="shared" si="116"/>
        <v>2980.0484999999976</v>
      </c>
      <c r="T321" s="17">
        <f t="shared" si="117"/>
        <v>2501.7800000000052</v>
      </c>
      <c r="U321" s="15">
        <f t="shared" si="106"/>
        <v>525.3738000000011</v>
      </c>
      <c r="V321" s="24">
        <f t="shared" si="123"/>
        <v>3027.1538000000064</v>
      </c>
      <c r="W321" s="17">
        <f t="shared" si="118"/>
        <v>2513.2400000000052</v>
      </c>
      <c r="X321" s="15">
        <f t="shared" si="107"/>
        <v>527.78040000000112</v>
      </c>
      <c r="Y321" s="24">
        <f t="shared" si="119"/>
        <v>3041.0204000000062</v>
      </c>
    </row>
    <row r="322" spans="1:25" x14ac:dyDescent="0.2">
      <c r="A322" s="27">
        <v>317</v>
      </c>
      <c r="B322" s="17">
        <f t="shared" si="108"/>
        <v>1202.4600000000107</v>
      </c>
      <c r="C322" s="15">
        <f t="shared" si="100"/>
        <v>252.51660000000226</v>
      </c>
      <c r="D322" s="19">
        <f t="shared" si="120"/>
        <v>1454.9766000000129</v>
      </c>
      <c r="E322" s="17">
        <f t="shared" si="109"/>
        <v>1210.7600000000109</v>
      </c>
      <c r="F322" s="15">
        <f t="shared" si="101"/>
        <v>254.25960000000228</v>
      </c>
      <c r="G322" s="19">
        <f t="shared" si="110"/>
        <v>1465.0196000000133</v>
      </c>
      <c r="H322" s="17">
        <f t="shared" si="111"/>
        <v>1229.1899999999973</v>
      </c>
      <c r="I322" s="15">
        <f t="shared" si="102"/>
        <v>258.12989999999945</v>
      </c>
      <c r="J322" s="21">
        <f t="shared" si="121"/>
        <v>1487.3198999999968</v>
      </c>
      <c r="K322" s="17">
        <f t="shared" si="112"/>
        <v>1237.7999999999972</v>
      </c>
      <c r="L322" s="15">
        <f t="shared" si="103"/>
        <v>259.93799999999942</v>
      </c>
      <c r="M322" s="21">
        <f t="shared" si="113"/>
        <v>1497.7379999999966</v>
      </c>
      <c r="N322" s="17">
        <f t="shared" si="114"/>
        <v>2459.1399999999981</v>
      </c>
      <c r="O322" s="15">
        <f t="shared" si="104"/>
        <v>516.41939999999954</v>
      </c>
      <c r="P322" s="20">
        <f t="shared" si="122"/>
        <v>2975.5593999999974</v>
      </c>
      <c r="Q322" s="17">
        <f t="shared" si="115"/>
        <v>2470.1899999999982</v>
      </c>
      <c r="R322" s="15">
        <f t="shared" si="105"/>
        <v>518.73989999999958</v>
      </c>
      <c r="S322" s="20">
        <f t="shared" si="116"/>
        <v>2988.9298999999978</v>
      </c>
      <c r="T322" s="17">
        <f t="shared" si="117"/>
        <v>2509.2600000000052</v>
      </c>
      <c r="U322" s="15">
        <f t="shared" si="106"/>
        <v>526.94460000000106</v>
      </c>
      <c r="V322" s="24">
        <f t="shared" si="123"/>
        <v>3036.2046000000064</v>
      </c>
      <c r="W322" s="17">
        <f t="shared" si="118"/>
        <v>2520.7200000000053</v>
      </c>
      <c r="X322" s="15">
        <f t="shared" si="107"/>
        <v>529.35120000000109</v>
      </c>
      <c r="Y322" s="24">
        <f t="shared" si="119"/>
        <v>3050.0712000000062</v>
      </c>
    </row>
    <row r="323" spans="1:25" x14ac:dyDescent="0.2">
      <c r="A323" s="27">
        <v>318</v>
      </c>
      <c r="B323" s="17">
        <f t="shared" si="108"/>
        <v>1205.9000000000108</v>
      </c>
      <c r="C323" s="15">
        <f t="shared" si="100"/>
        <v>253.23900000000225</v>
      </c>
      <c r="D323" s="19">
        <f t="shared" si="120"/>
        <v>1459.1390000000131</v>
      </c>
      <c r="E323" s="17">
        <f t="shared" si="109"/>
        <v>1214.200000000011</v>
      </c>
      <c r="F323" s="15">
        <f t="shared" si="101"/>
        <v>254.9820000000023</v>
      </c>
      <c r="G323" s="19">
        <f t="shared" si="110"/>
        <v>1469.1820000000132</v>
      </c>
      <c r="H323" s="17">
        <f t="shared" si="111"/>
        <v>1232.6999999999973</v>
      </c>
      <c r="I323" s="15">
        <f t="shared" si="102"/>
        <v>258.86699999999945</v>
      </c>
      <c r="J323" s="21">
        <f t="shared" si="121"/>
        <v>1491.5669999999968</v>
      </c>
      <c r="K323" s="17">
        <f t="shared" si="112"/>
        <v>1241.3099999999972</v>
      </c>
      <c r="L323" s="15">
        <f t="shared" si="103"/>
        <v>260.67509999999942</v>
      </c>
      <c r="M323" s="21">
        <f t="shared" si="113"/>
        <v>1501.9850999999967</v>
      </c>
      <c r="N323" s="17">
        <f t="shared" si="114"/>
        <v>2466.4799999999982</v>
      </c>
      <c r="O323" s="15">
        <f t="shared" si="104"/>
        <v>517.96079999999961</v>
      </c>
      <c r="P323" s="20">
        <f t="shared" si="122"/>
        <v>2984.4407999999976</v>
      </c>
      <c r="Q323" s="17">
        <f t="shared" si="115"/>
        <v>2477.5299999999984</v>
      </c>
      <c r="R323" s="15">
        <f t="shared" si="105"/>
        <v>520.28129999999965</v>
      </c>
      <c r="S323" s="20">
        <f t="shared" si="116"/>
        <v>2997.811299999998</v>
      </c>
      <c r="T323" s="17">
        <f t="shared" si="117"/>
        <v>2516.7400000000052</v>
      </c>
      <c r="U323" s="15">
        <f t="shared" si="106"/>
        <v>528.51540000000114</v>
      </c>
      <c r="V323" s="24">
        <f t="shared" si="123"/>
        <v>3045.2554000000064</v>
      </c>
      <c r="W323" s="17">
        <f t="shared" si="118"/>
        <v>2528.2000000000053</v>
      </c>
      <c r="X323" s="15">
        <f t="shared" si="107"/>
        <v>530.92200000000105</v>
      </c>
      <c r="Y323" s="24">
        <f t="shared" si="119"/>
        <v>3059.1220000000062</v>
      </c>
    </row>
    <row r="324" spans="1:25" x14ac:dyDescent="0.2">
      <c r="A324" s="27">
        <v>319</v>
      </c>
      <c r="B324" s="17">
        <f t="shared" si="108"/>
        <v>1209.3400000000108</v>
      </c>
      <c r="C324" s="15">
        <f t="shared" si="100"/>
        <v>253.96140000000227</v>
      </c>
      <c r="D324" s="19">
        <f t="shared" si="120"/>
        <v>1463.301400000013</v>
      </c>
      <c r="E324" s="17">
        <f t="shared" si="109"/>
        <v>1217.640000000011</v>
      </c>
      <c r="F324" s="15">
        <f t="shared" si="101"/>
        <v>255.70440000000229</v>
      </c>
      <c r="G324" s="19">
        <f t="shared" si="110"/>
        <v>1473.3444000000134</v>
      </c>
      <c r="H324" s="17">
        <f t="shared" si="111"/>
        <v>1236.2099999999973</v>
      </c>
      <c r="I324" s="15">
        <f t="shared" si="102"/>
        <v>259.60409999999945</v>
      </c>
      <c r="J324" s="21">
        <f t="shared" si="121"/>
        <v>1495.8140999999969</v>
      </c>
      <c r="K324" s="17">
        <f t="shared" si="112"/>
        <v>1244.8199999999972</v>
      </c>
      <c r="L324" s="15">
        <f t="shared" si="103"/>
        <v>261.41219999999942</v>
      </c>
      <c r="M324" s="21">
        <f t="shared" si="113"/>
        <v>1506.2321999999967</v>
      </c>
      <c r="N324" s="17">
        <f t="shared" si="114"/>
        <v>2473.8199999999983</v>
      </c>
      <c r="O324" s="15">
        <f t="shared" si="104"/>
        <v>519.50219999999968</v>
      </c>
      <c r="P324" s="20">
        <f t="shared" si="122"/>
        <v>2993.3221999999978</v>
      </c>
      <c r="Q324" s="17">
        <f t="shared" si="115"/>
        <v>2484.8699999999985</v>
      </c>
      <c r="R324" s="15">
        <f t="shared" si="105"/>
        <v>521.82269999999971</v>
      </c>
      <c r="S324" s="20">
        <f t="shared" si="116"/>
        <v>3006.6926999999982</v>
      </c>
      <c r="T324" s="17">
        <f t="shared" si="117"/>
        <v>2524.2200000000053</v>
      </c>
      <c r="U324" s="15">
        <f t="shared" si="106"/>
        <v>530.0862000000011</v>
      </c>
      <c r="V324" s="24">
        <f t="shared" si="123"/>
        <v>3054.3062000000064</v>
      </c>
      <c r="W324" s="17">
        <f t="shared" si="118"/>
        <v>2535.6800000000053</v>
      </c>
      <c r="X324" s="15">
        <f t="shared" si="107"/>
        <v>532.49280000000113</v>
      </c>
      <c r="Y324" s="24">
        <f t="shared" si="119"/>
        <v>3068.1728000000066</v>
      </c>
    </row>
    <row r="325" spans="1:25" x14ac:dyDescent="0.2">
      <c r="A325" s="27">
        <v>320</v>
      </c>
      <c r="B325" s="17">
        <f t="shared" si="108"/>
        <v>1212.7800000000109</v>
      </c>
      <c r="C325" s="15">
        <f t="shared" si="100"/>
        <v>254.68380000000226</v>
      </c>
      <c r="D325" s="19">
        <f t="shared" si="120"/>
        <v>1467.4638000000132</v>
      </c>
      <c r="E325" s="17">
        <f t="shared" si="109"/>
        <v>1221.0800000000111</v>
      </c>
      <c r="F325" s="15">
        <f t="shared" si="101"/>
        <v>256.42680000000229</v>
      </c>
      <c r="G325" s="19">
        <f t="shared" si="110"/>
        <v>1477.5068000000133</v>
      </c>
      <c r="H325" s="17">
        <f t="shared" si="111"/>
        <v>1239.7199999999973</v>
      </c>
      <c r="I325" s="15">
        <f t="shared" si="102"/>
        <v>260.34119999999945</v>
      </c>
      <c r="J325" s="21">
        <f t="shared" si="121"/>
        <v>1500.0611999999967</v>
      </c>
      <c r="K325" s="17">
        <f t="shared" si="112"/>
        <v>1248.3299999999972</v>
      </c>
      <c r="L325" s="15">
        <f t="shared" si="103"/>
        <v>262.14929999999941</v>
      </c>
      <c r="M325" s="21">
        <f t="shared" si="113"/>
        <v>1510.4792999999966</v>
      </c>
      <c r="N325" s="17">
        <f t="shared" si="114"/>
        <v>2481.1599999999985</v>
      </c>
      <c r="O325" s="15">
        <f t="shared" si="104"/>
        <v>521.04359999999963</v>
      </c>
      <c r="P325" s="20">
        <f t="shared" si="122"/>
        <v>3002.203599999998</v>
      </c>
      <c r="Q325" s="17">
        <f t="shared" si="115"/>
        <v>2492.2099999999987</v>
      </c>
      <c r="R325" s="15">
        <f t="shared" si="105"/>
        <v>523.36409999999967</v>
      </c>
      <c r="S325" s="20">
        <f t="shared" si="116"/>
        <v>3015.5740999999985</v>
      </c>
      <c r="T325" s="17">
        <f t="shared" si="117"/>
        <v>2531.7000000000053</v>
      </c>
      <c r="U325" s="15">
        <f t="shared" si="106"/>
        <v>531.65700000000106</v>
      </c>
      <c r="V325" s="24">
        <f t="shared" si="123"/>
        <v>3063.3570000000063</v>
      </c>
      <c r="W325" s="17">
        <f t="shared" si="118"/>
        <v>2543.1600000000053</v>
      </c>
      <c r="X325" s="15">
        <f t="shared" si="107"/>
        <v>534.06360000000109</v>
      </c>
      <c r="Y325" s="24">
        <f t="shared" si="119"/>
        <v>3077.2236000000066</v>
      </c>
    </row>
    <row r="326" spans="1:25" x14ac:dyDescent="0.2">
      <c r="A326" s="27">
        <v>321</v>
      </c>
      <c r="B326" s="17">
        <f t="shared" si="108"/>
        <v>1216.2200000000109</v>
      </c>
      <c r="C326" s="15">
        <f t="shared" si="100"/>
        <v>255.40620000000229</v>
      </c>
      <c r="D326" s="19">
        <f t="shared" si="120"/>
        <v>1471.6262000000133</v>
      </c>
      <c r="E326" s="17">
        <f t="shared" si="109"/>
        <v>1224.5200000000111</v>
      </c>
      <c r="F326" s="15">
        <f t="shared" si="101"/>
        <v>257.14920000000234</v>
      </c>
      <c r="G326" s="19">
        <f t="shared" si="110"/>
        <v>1481.6692000000135</v>
      </c>
      <c r="H326" s="17">
        <f t="shared" si="111"/>
        <v>1243.2299999999973</v>
      </c>
      <c r="I326" s="15">
        <f t="shared" si="102"/>
        <v>261.07829999999944</v>
      </c>
      <c r="J326" s="21">
        <f t="shared" si="121"/>
        <v>1504.3082999999967</v>
      </c>
      <c r="K326" s="17">
        <f t="shared" si="112"/>
        <v>1251.8399999999972</v>
      </c>
      <c r="L326" s="15">
        <f t="shared" si="103"/>
        <v>262.88639999999941</v>
      </c>
      <c r="M326" s="21">
        <f t="shared" si="113"/>
        <v>1514.7263999999966</v>
      </c>
      <c r="N326" s="17">
        <f t="shared" si="114"/>
        <v>2488.4999999999986</v>
      </c>
      <c r="O326" s="15">
        <f t="shared" si="104"/>
        <v>522.5849999999997</v>
      </c>
      <c r="P326" s="20">
        <f t="shared" si="122"/>
        <v>3011.0849999999982</v>
      </c>
      <c r="Q326" s="17">
        <f t="shared" si="115"/>
        <v>2499.5499999999988</v>
      </c>
      <c r="R326" s="15">
        <f t="shared" si="105"/>
        <v>524.90549999999973</v>
      </c>
      <c r="S326" s="20">
        <f t="shared" si="116"/>
        <v>3024.4554999999987</v>
      </c>
      <c r="T326" s="17">
        <f t="shared" si="117"/>
        <v>2539.1800000000053</v>
      </c>
      <c r="U326" s="15">
        <f t="shared" si="106"/>
        <v>533.22780000000114</v>
      </c>
      <c r="V326" s="24">
        <f t="shared" si="123"/>
        <v>3072.4078000000063</v>
      </c>
      <c r="W326" s="17">
        <f t="shared" si="118"/>
        <v>2550.6400000000053</v>
      </c>
      <c r="X326" s="15">
        <f t="shared" si="107"/>
        <v>535.63440000000105</v>
      </c>
      <c r="Y326" s="24">
        <f t="shared" si="119"/>
        <v>3086.2744000000066</v>
      </c>
    </row>
    <row r="327" spans="1:25" x14ac:dyDescent="0.2">
      <c r="A327" s="27">
        <v>322</v>
      </c>
      <c r="B327" s="17">
        <f t="shared" si="108"/>
        <v>1219.660000000011</v>
      </c>
      <c r="C327" s="15">
        <f t="shared" si="100"/>
        <v>256.12860000000228</v>
      </c>
      <c r="D327" s="19">
        <f t="shared" si="120"/>
        <v>1475.7886000000133</v>
      </c>
      <c r="E327" s="17">
        <f t="shared" si="109"/>
        <v>1227.9600000000112</v>
      </c>
      <c r="F327" s="15">
        <f t="shared" si="101"/>
        <v>257.87160000000233</v>
      </c>
      <c r="G327" s="19">
        <f t="shared" si="110"/>
        <v>1485.8316000000136</v>
      </c>
      <c r="H327" s="17">
        <f t="shared" si="111"/>
        <v>1246.7399999999973</v>
      </c>
      <c r="I327" s="15">
        <f t="shared" si="102"/>
        <v>261.81539999999944</v>
      </c>
      <c r="J327" s="21">
        <f t="shared" si="121"/>
        <v>1508.5553999999968</v>
      </c>
      <c r="K327" s="17">
        <f t="shared" si="112"/>
        <v>1255.3499999999972</v>
      </c>
      <c r="L327" s="15">
        <f t="shared" si="103"/>
        <v>263.62349999999941</v>
      </c>
      <c r="M327" s="21">
        <f t="shared" si="113"/>
        <v>1518.9734999999966</v>
      </c>
      <c r="N327" s="17">
        <f t="shared" si="114"/>
        <v>2495.8399999999988</v>
      </c>
      <c r="O327" s="15">
        <f t="shared" si="104"/>
        <v>524.12639999999976</v>
      </c>
      <c r="P327" s="20">
        <f t="shared" si="122"/>
        <v>3019.9663999999984</v>
      </c>
      <c r="Q327" s="17">
        <f t="shared" si="115"/>
        <v>2506.889999999999</v>
      </c>
      <c r="R327" s="15">
        <f t="shared" si="105"/>
        <v>526.4468999999998</v>
      </c>
      <c r="S327" s="20">
        <f t="shared" si="116"/>
        <v>3033.3368999999989</v>
      </c>
      <c r="T327" s="17">
        <f t="shared" si="117"/>
        <v>2546.6600000000053</v>
      </c>
      <c r="U327" s="15">
        <f t="shared" si="106"/>
        <v>534.7986000000011</v>
      </c>
      <c r="V327" s="24">
        <f t="shared" si="123"/>
        <v>3081.4586000000063</v>
      </c>
      <c r="W327" s="17">
        <f t="shared" si="118"/>
        <v>2558.1200000000053</v>
      </c>
      <c r="X327" s="15">
        <f t="shared" si="107"/>
        <v>537.20520000000113</v>
      </c>
      <c r="Y327" s="24">
        <f t="shared" si="119"/>
        <v>3095.3252000000066</v>
      </c>
    </row>
    <row r="328" spans="1:25" x14ac:dyDescent="0.2">
      <c r="A328" s="27">
        <v>323</v>
      </c>
      <c r="B328" s="17">
        <f t="shared" si="108"/>
        <v>1223.1000000000111</v>
      </c>
      <c r="C328" s="15">
        <f t="shared" si="100"/>
        <v>256.85100000000233</v>
      </c>
      <c r="D328" s="19">
        <f t="shared" si="120"/>
        <v>1479.9510000000134</v>
      </c>
      <c r="E328" s="17">
        <f t="shared" si="109"/>
        <v>1231.4000000000112</v>
      </c>
      <c r="F328" s="15">
        <f t="shared" si="101"/>
        <v>258.59400000000232</v>
      </c>
      <c r="G328" s="19">
        <f t="shared" si="110"/>
        <v>1489.9940000000136</v>
      </c>
      <c r="H328" s="17">
        <f t="shared" si="111"/>
        <v>1250.2499999999973</v>
      </c>
      <c r="I328" s="15">
        <f t="shared" si="102"/>
        <v>262.55249999999944</v>
      </c>
      <c r="J328" s="21">
        <f t="shared" si="121"/>
        <v>1512.8024999999966</v>
      </c>
      <c r="K328" s="17">
        <f t="shared" si="112"/>
        <v>1258.8599999999972</v>
      </c>
      <c r="L328" s="15">
        <f t="shared" si="103"/>
        <v>264.36059999999941</v>
      </c>
      <c r="M328" s="21">
        <f t="shared" si="113"/>
        <v>1523.2205999999965</v>
      </c>
      <c r="N328" s="17">
        <f t="shared" si="114"/>
        <v>2503.1799999999989</v>
      </c>
      <c r="O328" s="15">
        <f t="shared" si="104"/>
        <v>525.66779999999972</v>
      </c>
      <c r="P328" s="20">
        <f t="shared" si="122"/>
        <v>3028.8477999999986</v>
      </c>
      <c r="Q328" s="17">
        <f t="shared" si="115"/>
        <v>2514.2299999999991</v>
      </c>
      <c r="R328" s="15">
        <f t="shared" si="105"/>
        <v>527.98829999999975</v>
      </c>
      <c r="S328" s="20">
        <f t="shared" si="116"/>
        <v>3042.2182999999986</v>
      </c>
      <c r="T328" s="17">
        <f t="shared" si="117"/>
        <v>2554.1400000000053</v>
      </c>
      <c r="U328" s="15">
        <f t="shared" si="106"/>
        <v>536.36940000000106</v>
      </c>
      <c r="V328" s="24">
        <f t="shared" si="123"/>
        <v>3090.5094000000063</v>
      </c>
      <c r="W328" s="17">
        <f t="shared" si="118"/>
        <v>2565.6000000000054</v>
      </c>
      <c r="X328" s="15">
        <f t="shared" si="107"/>
        <v>538.77600000000109</v>
      </c>
      <c r="Y328" s="24">
        <f t="shared" si="119"/>
        <v>3104.3760000000066</v>
      </c>
    </row>
    <row r="329" spans="1:25" x14ac:dyDescent="0.2">
      <c r="A329" s="27">
        <v>324</v>
      </c>
      <c r="B329" s="17">
        <f t="shared" si="108"/>
        <v>1226.5400000000111</v>
      </c>
      <c r="C329" s="15">
        <f t="shared" si="100"/>
        <v>257.57340000000232</v>
      </c>
      <c r="D329" s="19">
        <f t="shared" si="120"/>
        <v>1484.1134000000134</v>
      </c>
      <c r="E329" s="17">
        <f t="shared" si="109"/>
        <v>1234.8400000000113</v>
      </c>
      <c r="F329" s="15">
        <f t="shared" si="101"/>
        <v>259.31640000000237</v>
      </c>
      <c r="G329" s="19">
        <f t="shared" si="110"/>
        <v>1494.1564000000137</v>
      </c>
      <c r="H329" s="17">
        <f t="shared" si="111"/>
        <v>1253.7599999999973</v>
      </c>
      <c r="I329" s="15">
        <f t="shared" si="102"/>
        <v>263.28959999999944</v>
      </c>
      <c r="J329" s="21">
        <f t="shared" si="121"/>
        <v>1517.0495999999966</v>
      </c>
      <c r="K329" s="17">
        <f t="shared" si="112"/>
        <v>1262.3699999999972</v>
      </c>
      <c r="L329" s="15">
        <f t="shared" si="103"/>
        <v>265.09769999999941</v>
      </c>
      <c r="M329" s="21">
        <f t="shared" si="113"/>
        <v>1527.4676999999965</v>
      </c>
      <c r="N329" s="17">
        <f t="shared" si="114"/>
        <v>2510.5199999999991</v>
      </c>
      <c r="O329" s="15">
        <f t="shared" si="104"/>
        <v>527.20919999999978</v>
      </c>
      <c r="P329" s="20">
        <f t="shared" si="122"/>
        <v>3037.7291999999989</v>
      </c>
      <c r="Q329" s="17">
        <f t="shared" si="115"/>
        <v>2521.5699999999993</v>
      </c>
      <c r="R329" s="15">
        <f t="shared" si="105"/>
        <v>529.52969999999982</v>
      </c>
      <c r="S329" s="20">
        <f t="shared" si="116"/>
        <v>3051.0996999999988</v>
      </c>
      <c r="T329" s="17">
        <f t="shared" si="117"/>
        <v>2561.6200000000053</v>
      </c>
      <c r="U329" s="15">
        <f t="shared" si="106"/>
        <v>537.94020000000114</v>
      </c>
      <c r="V329" s="24">
        <f t="shared" si="123"/>
        <v>3099.5602000000063</v>
      </c>
      <c r="W329" s="17">
        <f t="shared" si="118"/>
        <v>2573.0800000000054</v>
      </c>
      <c r="X329" s="15">
        <f t="shared" si="107"/>
        <v>540.34680000000117</v>
      </c>
      <c r="Y329" s="24">
        <f t="shared" si="119"/>
        <v>3113.4268000000066</v>
      </c>
    </row>
    <row r="330" spans="1:25" x14ac:dyDescent="0.2">
      <c r="A330" s="27">
        <v>325</v>
      </c>
      <c r="B330" s="17">
        <f t="shared" si="108"/>
        <v>1229.9800000000112</v>
      </c>
      <c r="C330" s="15">
        <f t="shared" si="100"/>
        <v>258.29580000000232</v>
      </c>
      <c r="D330" s="19">
        <f t="shared" si="120"/>
        <v>1488.2758000000135</v>
      </c>
      <c r="E330" s="17">
        <f t="shared" si="109"/>
        <v>1238.2800000000113</v>
      </c>
      <c r="F330" s="15">
        <f t="shared" si="101"/>
        <v>260.03880000000237</v>
      </c>
      <c r="G330" s="19">
        <f t="shared" si="110"/>
        <v>1498.3188000000137</v>
      </c>
      <c r="H330" s="17">
        <f t="shared" si="111"/>
        <v>1257.2699999999973</v>
      </c>
      <c r="I330" s="15">
        <f t="shared" si="102"/>
        <v>264.02669999999944</v>
      </c>
      <c r="J330" s="21">
        <f t="shared" si="121"/>
        <v>1521.2966999999967</v>
      </c>
      <c r="K330" s="17">
        <f t="shared" si="112"/>
        <v>1265.8799999999972</v>
      </c>
      <c r="L330" s="15">
        <f t="shared" si="103"/>
        <v>265.8347999999994</v>
      </c>
      <c r="M330" s="21">
        <f t="shared" si="113"/>
        <v>1531.7147999999966</v>
      </c>
      <c r="N330" s="17">
        <f t="shared" si="114"/>
        <v>2517.8599999999992</v>
      </c>
      <c r="O330" s="15">
        <f t="shared" si="104"/>
        <v>528.75059999999985</v>
      </c>
      <c r="P330" s="20">
        <f t="shared" si="122"/>
        <v>3046.6105999999991</v>
      </c>
      <c r="Q330" s="17">
        <f t="shared" si="115"/>
        <v>2528.9099999999994</v>
      </c>
      <c r="R330" s="15">
        <f t="shared" si="105"/>
        <v>531.07109999999989</v>
      </c>
      <c r="S330" s="20">
        <f t="shared" si="116"/>
        <v>3059.9810999999991</v>
      </c>
      <c r="T330" s="17">
        <f t="shared" si="117"/>
        <v>2569.1000000000054</v>
      </c>
      <c r="U330" s="15">
        <f t="shared" si="106"/>
        <v>539.5110000000011</v>
      </c>
      <c r="V330" s="24">
        <f t="shared" si="123"/>
        <v>3108.6110000000062</v>
      </c>
      <c r="W330" s="17">
        <f t="shared" si="118"/>
        <v>2580.5600000000054</v>
      </c>
      <c r="X330" s="15">
        <f t="shared" si="107"/>
        <v>541.91760000000113</v>
      </c>
      <c r="Y330" s="24">
        <f t="shared" si="119"/>
        <v>3122.4776000000065</v>
      </c>
    </row>
    <row r="331" spans="1:25" x14ac:dyDescent="0.2">
      <c r="A331" s="27">
        <v>326</v>
      </c>
      <c r="B331" s="17">
        <f t="shared" si="108"/>
        <v>1233.4200000000112</v>
      </c>
      <c r="C331" s="15">
        <f t="shared" ref="C331:C394" si="124">B:B*$B$6</f>
        <v>259.01820000000237</v>
      </c>
      <c r="D331" s="19">
        <f t="shared" si="120"/>
        <v>1492.4382000000137</v>
      </c>
      <c r="E331" s="17">
        <f t="shared" si="109"/>
        <v>1241.7200000000114</v>
      </c>
      <c r="F331" s="15">
        <f t="shared" ref="F331:F394" si="125">E:E*$B$6</f>
        <v>260.76120000000236</v>
      </c>
      <c r="G331" s="19">
        <f t="shared" si="110"/>
        <v>1502.4812000000138</v>
      </c>
      <c r="H331" s="17">
        <f t="shared" si="111"/>
        <v>1260.7799999999972</v>
      </c>
      <c r="I331" s="15">
        <f t="shared" ref="I331:I394" si="126">H:H*$B$6</f>
        <v>264.76379999999943</v>
      </c>
      <c r="J331" s="21">
        <f t="shared" si="121"/>
        <v>1525.5437999999967</v>
      </c>
      <c r="K331" s="17">
        <f t="shared" si="112"/>
        <v>1269.3899999999971</v>
      </c>
      <c r="L331" s="15">
        <f t="shared" ref="L331:L394" si="127">K:K*$B$6</f>
        <v>266.5718999999994</v>
      </c>
      <c r="M331" s="21">
        <f t="shared" si="113"/>
        <v>1535.9618999999966</v>
      </c>
      <c r="N331" s="17">
        <f t="shared" si="114"/>
        <v>2525.1999999999994</v>
      </c>
      <c r="O331" s="15">
        <f t="shared" ref="O331:O394" si="128">N:N*$B$6</f>
        <v>530.2919999999998</v>
      </c>
      <c r="P331" s="20">
        <f t="shared" si="122"/>
        <v>3055.4919999999993</v>
      </c>
      <c r="Q331" s="17">
        <f t="shared" si="115"/>
        <v>2536.2499999999995</v>
      </c>
      <c r="R331" s="15">
        <f t="shared" ref="R331:R394" si="129">Q:Q*$B$6</f>
        <v>532.61249999999984</v>
      </c>
      <c r="S331" s="20">
        <f t="shared" si="116"/>
        <v>3068.8624999999993</v>
      </c>
      <c r="T331" s="17">
        <f t="shared" si="117"/>
        <v>2576.5800000000054</v>
      </c>
      <c r="U331" s="15">
        <f t="shared" ref="U331:U394" si="130">T:T*$B$6</f>
        <v>541.08180000000107</v>
      </c>
      <c r="V331" s="24">
        <f t="shared" si="123"/>
        <v>3117.6618000000062</v>
      </c>
      <c r="W331" s="17">
        <f t="shared" si="118"/>
        <v>2588.0400000000054</v>
      </c>
      <c r="X331" s="15">
        <f t="shared" ref="X331:X394" si="131">W:W*$B$6</f>
        <v>543.48840000000109</v>
      </c>
      <c r="Y331" s="24">
        <f t="shared" si="119"/>
        <v>3131.5284000000065</v>
      </c>
    </row>
    <row r="332" spans="1:25" x14ac:dyDescent="0.2">
      <c r="A332" s="27">
        <v>327</v>
      </c>
      <c r="B332" s="17">
        <f t="shared" si="108"/>
        <v>1236.8600000000113</v>
      </c>
      <c r="C332" s="15">
        <f t="shared" si="124"/>
        <v>259.74060000000236</v>
      </c>
      <c r="D332" s="19">
        <f t="shared" si="120"/>
        <v>1496.6006000000136</v>
      </c>
      <c r="E332" s="17">
        <f t="shared" si="109"/>
        <v>1245.1600000000115</v>
      </c>
      <c r="F332" s="15">
        <f t="shared" si="125"/>
        <v>261.48360000000241</v>
      </c>
      <c r="G332" s="19">
        <f t="shared" si="110"/>
        <v>1506.643600000014</v>
      </c>
      <c r="H332" s="17">
        <f t="shared" si="111"/>
        <v>1264.2899999999972</v>
      </c>
      <c r="I332" s="15">
        <f t="shared" si="126"/>
        <v>265.50089999999943</v>
      </c>
      <c r="J332" s="21">
        <f t="shared" si="121"/>
        <v>1529.7908999999968</v>
      </c>
      <c r="K332" s="17">
        <f t="shared" si="112"/>
        <v>1272.8999999999971</v>
      </c>
      <c r="L332" s="15">
        <f t="shared" si="127"/>
        <v>267.3089999999994</v>
      </c>
      <c r="M332" s="21">
        <f t="shared" si="113"/>
        <v>1540.2089999999966</v>
      </c>
      <c r="N332" s="17">
        <f t="shared" si="114"/>
        <v>2532.5399999999995</v>
      </c>
      <c r="O332" s="15">
        <f t="shared" si="128"/>
        <v>531.83339999999987</v>
      </c>
      <c r="P332" s="20">
        <f t="shared" si="122"/>
        <v>3064.3733999999995</v>
      </c>
      <c r="Q332" s="17">
        <f t="shared" si="115"/>
        <v>2543.5899999999997</v>
      </c>
      <c r="R332" s="15">
        <f t="shared" si="129"/>
        <v>534.15389999999991</v>
      </c>
      <c r="S332" s="20">
        <f t="shared" si="116"/>
        <v>3077.7438999999995</v>
      </c>
      <c r="T332" s="17">
        <f t="shared" si="117"/>
        <v>2584.0600000000054</v>
      </c>
      <c r="U332" s="15">
        <f t="shared" si="130"/>
        <v>542.65260000000114</v>
      </c>
      <c r="V332" s="24">
        <f t="shared" si="123"/>
        <v>3126.7126000000067</v>
      </c>
      <c r="W332" s="17">
        <f t="shared" si="118"/>
        <v>2595.5200000000054</v>
      </c>
      <c r="X332" s="15">
        <f t="shared" si="131"/>
        <v>545.05920000000117</v>
      </c>
      <c r="Y332" s="24">
        <f t="shared" si="119"/>
        <v>3140.5792000000065</v>
      </c>
    </row>
    <row r="333" spans="1:25" x14ac:dyDescent="0.2">
      <c r="A333" s="27">
        <v>328</v>
      </c>
      <c r="B333" s="17">
        <f t="shared" ref="B333:B396" si="132">B332+3.44</f>
        <v>1240.3000000000113</v>
      </c>
      <c r="C333" s="15">
        <f t="shared" si="124"/>
        <v>260.46300000000235</v>
      </c>
      <c r="D333" s="19">
        <f t="shared" si="120"/>
        <v>1500.7630000000136</v>
      </c>
      <c r="E333" s="17">
        <f t="shared" ref="E333:E396" si="133">E332+3.44</f>
        <v>1248.6000000000115</v>
      </c>
      <c r="F333" s="15">
        <f t="shared" si="125"/>
        <v>262.2060000000024</v>
      </c>
      <c r="G333" s="19">
        <f t="shared" ref="G333:G396" si="134">E333+F333</f>
        <v>1510.8060000000139</v>
      </c>
      <c r="H333" s="17">
        <f t="shared" ref="H333:H396" si="135">H332+3.51</f>
        <v>1267.7999999999972</v>
      </c>
      <c r="I333" s="15">
        <f t="shared" si="126"/>
        <v>266.23799999999943</v>
      </c>
      <c r="J333" s="21">
        <f t="shared" si="121"/>
        <v>1534.0379999999966</v>
      </c>
      <c r="K333" s="17">
        <f t="shared" ref="K333:K396" si="136">K332+3.51</f>
        <v>1276.4099999999971</v>
      </c>
      <c r="L333" s="15">
        <f t="shared" si="127"/>
        <v>268.0460999999994</v>
      </c>
      <c r="M333" s="21">
        <f t="shared" ref="M333:M396" si="137">K333+L333</f>
        <v>1544.4560999999965</v>
      </c>
      <c r="N333" s="17">
        <f t="shared" ref="N333:N396" si="138">N332+7.34</f>
        <v>2539.8799999999997</v>
      </c>
      <c r="O333" s="15">
        <f t="shared" si="128"/>
        <v>533.37479999999994</v>
      </c>
      <c r="P333" s="20">
        <f t="shared" si="122"/>
        <v>3073.2547999999997</v>
      </c>
      <c r="Q333" s="17">
        <f t="shared" ref="Q333:Q396" si="139">Q332+7.34</f>
        <v>2550.9299999999998</v>
      </c>
      <c r="R333" s="15">
        <f t="shared" si="129"/>
        <v>535.69529999999997</v>
      </c>
      <c r="S333" s="20">
        <f t="shared" ref="S333:S396" si="140">Q333+R333</f>
        <v>3086.6252999999997</v>
      </c>
      <c r="T333" s="17">
        <f t="shared" ref="T333:T396" si="141">T332+7.48</f>
        <v>2591.5400000000054</v>
      </c>
      <c r="U333" s="15">
        <f t="shared" si="130"/>
        <v>544.22340000000111</v>
      </c>
      <c r="V333" s="24">
        <f t="shared" si="123"/>
        <v>3135.7634000000066</v>
      </c>
      <c r="W333" s="17">
        <f t="shared" ref="W333:W396" si="142">W332+7.48</f>
        <v>2603.0000000000055</v>
      </c>
      <c r="X333" s="15">
        <f t="shared" si="131"/>
        <v>546.63000000000113</v>
      </c>
      <c r="Y333" s="24">
        <f t="shared" ref="Y333:Y396" si="143">W333+X333</f>
        <v>3149.6300000000065</v>
      </c>
    </row>
    <row r="334" spans="1:25" x14ac:dyDescent="0.2">
      <c r="A334" s="27">
        <v>329</v>
      </c>
      <c r="B334" s="17">
        <f t="shared" si="132"/>
        <v>1243.7400000000114</v>
      </c>
      <c r="C334" s="15">
        <f t="shared" si="124"/>
        <v>261.1854000000024</v>
      </c>
      <c r="D334" s="19">
        <f t="shared" si="120"/>
        <v>1504.9254000000137</v>
      </c>
      <c r="E334" s="17">
        <f t="shared" si="133"/>
        <v>1252.0400000000116</v>
      </c>
      <c r="F334" s="15">
        <f t="shared" si="125"/>
        <v>262.9284000000024</v>
      </c>
      <c r="G334" s="19">
        <f t="shared" si="134"/>
        <v>1514.9684000000138</v>
      </c>
      <c r="H334" s="17">
        <f t="shared" si="135"/>
        <v>1271.3099999999972</v>
      </c>
      <c r="I334" s="15">
        <f t="shared" si="126"/>
        <v>266.97509999999943</v>
      </c>
      <c r="J334" s="21">
        <f t="shared" si="121"/>
        <v>1538.2850999999966</v>
      </c>
      <c r="K334" s="17">
        <f t="shared" si="136"/>
        <v>1279.9199999999971</v>
      </c>
      <c r="L334" s="15">
        <f t="shared" si="127"/>
        <v>268.7831999999994</v>
      </c>
      <c r="M334" s="21">
        <f t="shared" si="137"/>
        <v>1548.7031999999965</v>
      </c>
      <c r="N334" s="17">
        <f t="shared" si="138"/>
        <v>2547.2199999999998</v>
      </c>
      <c r="O334" s="15">
        <f t="shared" si="128"/>
        <v>534.91619999999989</v>
      </c>
      <c r="P334" s="20">
        <f t="shared" si="122"/>
        <v>3082.1361999999999</v>
      </c>
      <c r="Q334" s="17">
        <f t="shared" si="139"/>
        <v>2558.27</v>
      </c>
      <c r="R334" s="15">
        <f t="shared" si="129"/>
        <v>537.23669999999993</v>
      </c>
      <c r="S334" s="20">
        <f t="shared" si="140"/>
        <v>3095.5066999999999</v>
      </c>
      <c r="T334" s="17">
        <f t="shared" si="141"/>
        <v>2599.0200000000054</v>
      </c>
      <c r="U334" s="15">
        <f t="shared" si="130"/>
        <v>545.79420000000107</v>
      </c>
      <c r="V334" s="24">
        <f t="shared" si="123"/>
        <v>3144.8142000000066</v>
      </c>
      <c r="W334" s="17">
        <f t="shared" si="142"/>
        <v>2610.4800000000055</v>
      </c>
      <c r="X334" s="15">
        <f t="shared" si="131"/>
        <v>548.2008000000011</v>
      </c>
      <c r="Y334" s="24">
        <f t="shared" si="143"/>
        <v>3158.6808000000065</v>
      </c>
    </row>
    <row r="335" spans="1:25" x14ac:dyDescent="0.2">
      <c r="A335" s="27">
        <v>330</v>
      </c>
      <c r="B335" s="17">
        <f t="shared" si="132"/>
        <v>1247.1800000000114</v>
      </c>
      <c r="C335" s="15">
        <f t="shared" si="124"/>
        <v>261.9078000000024</v>
      </c>
      <c r="D335" s="19">
        <f t="shared" si="120"/>
        <v>1509.0878000000139</v>
      </c>
      <c r="E335" s="17">
        <f t="shared" si="133"/>
        <v>1255.4800000000116</v>
      </c>
      <c r="F335" s="15">
        <f t="shared" si="125"/>
        <v>263.65080000000245</v>
      </c>
      <c r="G335" s="19">
        <f t="shared" si="134"/>
        <v>1519.130800000014</v>
      </c>
      <c r="H335" s="17">
        <f t="shared" si="135"/>
        <v>1274.8199999999972</v>
      </c>
      <c r="I335" s="15">
        <f t="shared" si="126"/>
        <v>267.71219999999943</v>
      </c>
      <c r="J335" s="21">
        <f t="shared" si="121"/>
        <v>1542.5321999999967</v>
      </c>
      <c r="K335" s="17">
        <f t="shared" si="136"/>
        <v>1283.4299999999971</v>
      </c>
      <c r="L335" s="15">
        <f t="shared" si="127"/>
        <v>269.52029999999939</v>
      </c>
      <c r="M335" s="21">
        <f t="shared" si="137"/>
        <v>1552.9502999999966</v>
      </c>
      <c r="N335" s="17">
        <f t="shared" si="138"/>
        <v>2554.56</v>
      </c>
      <c r="O335" s="15">
        <f t="shared" si="128"/>
        <v>536.45759999999996</v>
      </c>
      <c r="P335" s="20">
        <f t="shared" si="122"/>
        <v>3091.0176000000001</v>
      </c>
      <c r="Q335" s="17">
        <f t="shared" si="139"/>
        <v>2565.61</v>
      </c>
      <c r="R335" s="15">
        <f t="shared" si="129"/>
        <v>538.77809999999999</v>
      </c>
      <c r="S335" s="20">
        <f t="shared" si="140"/>
        <v>3104.3881000000001</v>
      </c>
      <c r="T335" s="17">
        <f t="shared" si="141"/>
        <v>2606.5000000000055</v>
      </c>
      <c r="U335" s="15">
        <f t="shared" si="130"/>
        <v>547.36500000000115</v>
      </c>
      <c r="V335" s="24">
        <f t="shared" si="123"/>
        <v>3153.8650000000066</v>
      </c>
      <c r="W335" s="17">
        <f t="shared" si="142"/>
        <v>2617.9600000000055</v>
      </c>
      <c r="X335" s="15">
        <f t="shared" si="131"/>
        <v>549.77160000000117</v>
      </c>
      <c r="Y335" s="24">
        <f t="shared" si="143"/>
        <v>3167.7316000000064</v>
      </c>
    </row>
    <row r="336" spans="1:25" x14ac:dyDescent="0.2">
      <c r="A336" s="27">
        <v>331</v>
      </c>
      <c r="B336" s="17">
        <f t="shared" si="132"/>
        <v>1250.6200000000115</v>
      </c>
      <c r="C336" s="15">
        <f t="shared" si="124"/>
        <v>262.63020000000239</v>
      </c>
      <c r="D336" s="19">
        <f t="shared" si="120"/>
        <v>1513.2502000000138</v>
      </c>
      <c r="E336" s="17">
        <f t="shared" si="133"/>
        <v>1258.9200000000117</v>
      </c>
      <c r="F336" s="15">
        <f t="shared" si="125"/>
        <v>264.37320000000244</v>
      </c>
      <c r="G336" s="19">
        <f t="shared" si="134"/>
        <v>1523.2932000000142</v>
      </c>
      <c r="H336" s="17">
        <f t="shared" si="135"/>
        <v>1278.3299999999972</v>
      </c>
      <c r="I336" s="15">
        <f t="shared" si="126"/>
        <v>268.44929999999943</v>
      </c>
      <c r="J336" s="21">
        <f t="shared" si="121"/>
        <v>1546.7792999999965</v>
      </c>
      <c r="K336" s="17">
        <f t="shared" si="136"/>
        <v>1286.9399999999971</v>
      </c>
      <c r="L336" s="15">
        <f t="shared" si="127"/>
        <v>270.25739999999939</v>
      </c>
      <c r="M336" s="21">
        <f t="shared" si="137"/>
        <v>1557.1973999999964</v>
      </c>
      <c r="N336" s="17">
        <f t="shared" si="138"/>
        <v>2561.9</v>
      </c>
      <c r="O336" s="15">
        <f t="shared" si="128"/>
        <v>537.99900000000002</v>
      </c>
      <c r="P336" s="20">
        <f t="shared" si="122"/>
        <v>3099.8990000000003</v>
      </c>
      <c r="Q336" s="17">
        <f t="shared" si="139"/>
        <v>2572.9500000000003</v>
      </c>
      <c r="R336" s="15">
        <f t="shared" si="129"/>
        <v>540.31950000000006</v>
      </c>
      <c r="S336" s="20">
        <f t="shared" si="140"/>
        <v>3113.2695000000003</v>
      </c>
      <c r="T336" s="17">
        <f t="shared" si="141"/>
        <v>2613.9800000000055</v>
      </c>
      <c r="U336" s="15">
        <f t="shared" si="130"/>
        <v>548.93580000000111</v>
      </c>
      <c r="V336" s="24">
        <f t="shared" si="123"/>
        <v>3162.9158000000066</v>
      </c>
      <c r="W336" s="17">
        <f t="shared" si="142"/>
        <v>2625.4400000000055</v>
      </c>
      <c r="X336" s="15">
        <f t="shared" si="131"/>
        <v>551.34240000000113</v>
      </c>
      <c r="Y336" s="24">
        <f t="shared" si="143"/>
        <v>3176.7824000000064</v>
      </c>
    </row>
    <row r="337" spans="1:25" x14ac:dyDescent="0.2">
      <c r="A337" s="27">
        <v>332</v>
      </c>
      <c r="B337" s="17">
        <f t="shared" si="132"/>
        <v>1254.0600000000115</v>
      </c>
      <c r="C337" s="15">
        <f t="shared" si="124"/>
        <v>263.35260000000244</v>
      </c>
      <c r="D337" s="19">
        <f t="shared" si="120"/>
        <v>1517.412600000014</v>
      </c>
      <c r="E337" s="17">
        <f t="shared" si="133"/>
        <v>1262.3600000000117</v>
      </c>
      <c r="F337" s="15">
        <f t="shared" si="125"/>
        <v>265.09560000000243</v>
      </c>
      <c r="G337" s="19">
        <f t="shared" si="134"/>
        <v>1527.4556000000141</v>
      </c>
      <c r="H337" s="17">
        <f t="shared" si="135"/>
        <v>1281.8399999999972</v>
      </c>
      <c r="I337" s="15">
        <f t="shared" si="126"/>
        <v>269.18639999999942</v>
      </c>
      <c r="J337" s="21">
        <f t="shared" si="121"/>
        <v>1551.0263999999966</v>
      </c>
      <c r="K337" s="17">
        <f t="shared" si="136"/>
        <v>1290.4499999999971</v>
      </c>
      <c r="L337" s="15">
        <f t="shared" si="127"/>
        <v>270.99449999999939</v>
      </c>
      <c r="M337" s="21">
        <f t="shared" si="137"/>
        <v>1561.4444999999964</v>
      </c>
      <c r="N337" s="17">
        <f t="shared" si="138"/>
        <v>2569.2400000000002</v>
      </c>
      <c r="O337" s="15">
        <f t="shared" si="128"/>
        <v>539.54039999999998</v>
      </c>
      <c r="P337" s="20">
        <f t="shared" si="122"/>
        <v>3108.7804000000001</v>
      </c>
      <c r="Q337" s="17">
        <f t="shared" si="139"/>
        <v>2580.2900000000004</v>
      </c>
      <c r="R337" s="15">
        <f t="shared" si="129"/>
        <v>541.86090000000002</v>
      </c>
      <c r="S337" s="20">
        <f t="shared" si="140"/>
        <v>3122.1509000000005</v>
      </c>
      <c r="T337" s="17">
        <f t="shared" si="141"/>
        <v>2621.4600000000055</v>
      </c>
      <c r="U337" s="15">
        <f t="shared" si="130"/>
        <v>550.50660000000119</v>
      </c>
      <c r="V337" s="24">
        <f t="shared" si="123"/>
        <v>3171.9666000000066</v>
      </c>
      <c r="W337" s="17">
        <f t="shared" si="142"/>
        <v>2632.9200000000055</v>
      </c>
      <c r="X337" s="15">
        <f t="shared" si="131"/>
        <v>552.9132000000011</v>
      </c>
      <c r="Y337" s="24">
        <f t="shared" si="143"/>
        <v>3185.8332000000064</v>
      </c>
    </row>
    <row r="338" spans="1:25" x14ac:dyDescent="0.2">
      <c r="A338" s="27">
        <v>333</v>
      </c>
      <c r="B338" s="17">
        <f t="shared" si="132"/>
        <v>1257.5000000000116</v>
      </c>
      <c r="C338" s="15">
        <f t="shared" si="124"/>
        <v>264.07500000000243</v>
      </c>
      <c r="D338" s="19">
        <f t="shared" si="120"/>
        <v>1521.5750000000139</v>
      </c>
      <c r="E338" s="17">
        <f t="shared" si="133"/>
        <v>1265.8000000000118</v>
      </c>
      <c r="F338" s="15">
        <f t="shared" si="125"/>
        <v>265.81800000000248</v>
      </c>
      <c r="G338" s="19">
        <f t="shared" si="134"/>
        <v>1531.6180000000143</v>
      </c>
      <c r="H338" s="17">
        <f t="shared" si="135"/>
        <v>1285.3499999999972</v>
      </c>
      <c r="I338" s="15">
        <f t="shared" si="126"/>
        <v>269.92349999999942</v>
      </c>
      <c r="J338" s="21">
        <f t="shared" si="121"/>
        <v>1555.2734999999966</v>
      </c>
      <c r="K338" s="17">
        <f t="shared" si="136"/>
        <v>1293.9599999999971</v>
      </c>
      <c r="L338" s="15">
        <f t="shared" si="127"/>
        <v>271.73159999999939</v>
      </c>
      <c r="M338" s="21">
        <f t="shared" si="137"/>
        <v>1565.6915999999965</v>
      </c>
      <c r="N338" s="17">
        <f t="shared" si="138"/>
        <v>2576.5800000000004</v>
      </c>
      <c r="O338" s="15">
        <f t="shared" si="128"/>
        <v>541.08180000000004</v>
      </c>
      <c r="P338" s="20">
        <f t="shared" si="122"/>
        <v>3117.6618000000003</v>
      </c>
      <c r="Q338" s="17">
        <f t="shared" si="139"/>
        <v>2587.6300000000006</v>
      </c>
      <c r="R338" s="15">
        <f t="shared" si="129"/>
        <v>543.40230000000008</v>
      </c>
      <c r="S338" s="20">
        <f t="shared" si="140"/>
        <v>3131.0323000000008</v>
      </c>
      <c r="T338" s="17">
        <f t="shared" si="141"/>
        <v>2628.9400000000055</v>
      </c>
      <c r="U338" s="15">
        <f t="shared" si="130"/>
        <v>552.07740000000115</v>
      </c>
      <c r="V338" s="24">
        <f t="shared" si="123"/>
        <v>3181.0174000000065</v>
      </c>
      <c r="W338" s="17">
        <f t="shared" si="142"/>
        <v>2640.4000000000055</v>
      </c>
      <c r="X338" s="15">
        <f t="shared" si="131"/>
        <v>554.48400000000117</v>
      </c>
      <c r="Y338" s="24">
        <f t="shared" si="143"/>
        <v>3194.8840000000068</v>
      </c>
    </row>
    <row r="339" spans="1:25" x14ac:dyDescent="0.2">
      <c r="A339" s="27">
        <v>334</v>
      </c>
      <c r="B339" s="17">
        <f t="shared" si="132"/>
        <v>1260.9400000000117</v>
      </c>
      <c r="C339" s="15">
        <f t="shared" si="124"/>
        <v>264.79740000000243</v>
      </c>
      <c r="D339" s="19">
        <f t="shared" si="120"/>
        <v>1525.7374000000141</v>
      </c>
      <c r="E339" s="17">
        <f t="shared" si="133"/>
        <v>1269.2400000000118</v>
      </c>
      <c r="F339" s="15">
        <f t="shared" si="125"/>
        <v>266.54040000000248</v>
      </c>
      <c r="G339" s="19">
        <f t="shared" si="134"/>
        <v>1535.7804000000142</v>
      </c>
      <c r="H339" s="17">
        <f t="shared" si="135"/>
        <v>1288.8599999999972</v>
      </c>
      <c r="I339" s="15">
        <f t="shared" si="126"/>
        <v>270.66059999999942</v>
      </c>
      <c r="J339" s="21">
        <f t="shared" si="121"/>
        <v>1559.5205999999966</v>
      </c>
      <c r="K339" s="17">
        <f t="shared" si="136"/>
        <v>1297.4699999999971</v>
      </c>
      <c r="L339" s="15">
        <f t="shared" si="127"/>
        <v>272.46869999999939</v>
      </c>
      <c r="M339" s="21">
        <f t="shared" si="137"/>
        <v>1569.9386999999965</v>
      </c>
      <c r="N339" s="17">
        <f t="shared" si="138"/>
        <v>2583.9200000000005</v>
      </c>
      <c r="O339" s="15">
        <f t="shared" si="128"/>
        <v>542.62320000000011</v>
      </c>
      <c r="P339" s="20">
        <f t="shared" si="122"/>
        <v>3126.5432000000005</v>
      </c>
      <c r="Q339" s="17">
        <f t="shared" si="139"/>
        <v>2594.9700000000007</v>
      </c>
      <c r="R339" s="15">
        <f t="shared" si="129"/>
        <v>544.94370000000015</v>
      </c>
      <c r="S339" s="20">
        <f t="shared" si="140"/>
        <v>3139.913700000001</v>
      </c>
      <c r="T339" s="17">
        <f t="shared" si="141"/>
        <v>2636.4200000000055</v>
      </c>
      <c r="U339" s="15">
        <f t="shared" si="130"/>
        <v>553.64820000000111</v>
      </c>
      <c r="V339" s="24">
        <f t="shared" si="123"/>
        <v>3190.0682000000065</v>
      </c>
      <c r="W339" s="17">
        <f t="shared" si="142"/>
        <v>2647.8800000000056</v>
      </c>
      <c r="X339" s="15">
        <f t="shared" si="131"/>
        <v>556.05480000000114</v>
      </c>
      <c r="Y339" s="24">
        <f t="shared" si="143"/>
        <v>3203.9348000000068</v>
      </c>
    </row>
    <row r="340" spans="1:25" x14ac:dyDescent="0.2">
      <c r="A340" s="27">
        <v>335</v>
      </c>
      <c r="B340" s="17">
        <f t="shared" si="132"/>
        <v>1264.3800000000117</v>
      </c>
      <c r="C340" s="15">
        <f t="shared" si="124"/>
        <v>265.51980000000248</v>
      </c>
      <c r="D340" s="19">
        <f t="shared" si="120"/>
        <v>1529.8998000000142</v>
      </c>
      <c r="E340" s="17">
        <f t="shared" si="133"/>
        <v>1272.6800000000119</v>
      </c>
      <c r="F340" s="15">
        <f t="shared" si="125"/>
        <v>267.26280000000247</v>
      </c>
      <c r="G340" s="19">
        <f t="shared" si="134"/>
        <v>1539.9428000000144</v>
      </c>
      <c r="H340" s="17">
        <f t="shared" si="135"/>
        <v>1292.3699999999972</v>
      </c>
      <c r="I340" s="15">
        <f t="shared" si="126"/>
        <v>271.39769999999942</v>
      </c>
      <c r="J340" s="21">
        <f t="shared" si="121"/>
        <v>1563.7676999999967</v>
      </c>
      <c r="K340" s="17">
        <f t="shared" si="136"/>
        <v>1300.9799999999971</v>
      </c>
      <c r="L340" s="15">
        <f t="shared" si="127"/>
        <v>273.20579999999939</v>
      </c>
      <c r="M340" s="21">
        <f t="shared" si="137"/>
        <v>1574.1857999999966</v>
      </c>
      <c r="N340" s="17">
        <f t="shared" si="138"/>
        <v>2591.2600000000007</v>
      </c>
      <c r="O340" s="15">
        <f t="shared" si="128"/>
        <v>544.16460000000018</v>
      </c>
      <c r="P340" s="20">
        <f t="shared" si="122"/>
        <v>3135.4246000000007</v>
      </c>
      <c r="Q340" s="17">
        <f t="shared" si="139"/>
        <v>2602.3100000000009</v>
      </c>
      <c r="R340" s="15">
        <f t="shared" si="129"/>
        <v>546.48510000000022</v>
      </c>
      <c r="S340" s="20">
        <f t="shared" si="140"/>
        <v>3148.7951000000012</v>
      </c>
      <c r="T340" s="17">
        <f t="shared" si="141"/>
        <v>2643.9000000000055</v>
      </c>
      <c r="U340" s="15">
        <f t="shared" si="130"/>
        <v>555.21900000000119</v>
      </c>
      <c r="V340" s="24">
        <f t="shared" si="123"/>
        <v>3199.119000000007</v>
      </c>
      <c r="W340" s="17">
        <f t="shared" si="142"/>
        <v>2655.3600000000056</v>
      </c>
      <c r="X340" s="15">
        <f t="shared" si="131"/>
        <v>557.6256000000011</v>
      </c>
      <c r="Y340" s="24">
        <f t="shared" si="143"/>
        <v>3212.9856000000068</v>
      </c>
    </row>
    <row r="341" spans="1:25" x14ac:dyDescent="0.2">
      <c r="A341" s="27">
        <v>336</v>
      </c>
      <c r="B341" s="17">
        <f t="shared" si="132"/>
        <v>1267.8200000000118</v>
      </c>
      <c r="C341" s="15">
        <f t="shared" si="124"/>
        <v>266.24220000000247</v>
      </c>
      <c r="D341" s="19">
        <f t="shared" si="120"/>
        <v>1534.0622000000142</v>
      </c>
      <c r="E341" s="17">
        <f t="shared" si="133"/>
        <v>1276.1200000000119</v>
      </c>
      <c r="F341" s="15">
        <f t="shared" si="125"/>
        <v>267.98520000000252</v>
      </c>
      <c r="G341" s="19">
        <f t="shared" si="134"/>
        <v>1544.1052000000145</v>
      </c>
      <c r="H341" s="17">
        <f t="shared" si="135"/>
        <v>1295.8799999999972</v>
      </c>
      <c r="I341" s="15">
        <f t="shared" si="126"/>
        <v>272.13479999999942</v>
      </c>
      <c r="J341" s="21">
        <f t="shared" si="121"/>
        <v>1568.0147999999965</v>
      </c>
      <c r="K341" s="17">
        <f t="shared" si="136"/>
        <v>1304.4899999999971</v>
      </c>
      <c r="L341" s="15">
        <f t="shared" si="127"/>
        <v>273.94289999999938</v>
      </c>
      <c r="M341" s="21">
        <f t="shared" si="137"/>
        <v>1578.4328999999964</v>
      </c>
      <c r="N341" s="17">
        <f t="shared" si="138"/>
        <v>2598.6000000000008</v>
      </c>
      <c r="O341" s="15">
        <f t="shared" si="128"/>
        <v>545.70600000000013</v>
      </c>
      <c r="P341" s="20">
        <f t="shared" si="122"/>
        <v>3144.3060000000009</v>
      </c>
      <c r="Q341" s="17">
        <f t="shared" si="139"/>
        <v>2609.650000000001</v>
      </c>
      <c r="R341" s="15">
        <f t="shared" si="129"/>
        <v>548.02650000000017</v>
      </c>
      <c r="S341" s="20">
        <f t="shared" si="140"/>
        <v>3157.6765000000014</v>
      </c>
      <c r="T341" s="17">
        <f t="shared" si="141"/>
        <v>2651.3800000000056</v>
      </c>
      <c r="U341" s="15">
        <f t="shared" si="130"/>
        <v>556.78980000000115</v>
      </c>
      <c r="V341" s="24">
        <f t="shared" si="123"/>
        <v>3208.1698000000069</v>
      </c>
      <c r="W341" s="17">
        <f t="shared" si="142"/>
        <v>2662.8400000000056</v>
      </c>
      <c r="X341" s="15">
        <f t="shared" si="131"/>
        <v>559.19640000000118</v>
      </c>
      <c r="Y341" s="24">
        <f t="shared" si="143"/>
        <v>3222.0364000000068</v>
      </c>
    </row>
    <row r="342" spans="1:25" x14ac:dyDescent="0.2">
      <c r="A342" s="27">
        <v>337</v>
      </c>
      <c r="B342" s="17">
        <f t="shared" si="132"/>
        <v>1271.2600000000118</v>
      </c>
      <c r="C342" s="15">
        <f t="shared" si="124"/>
        <v>266.96460000000246</v>
      </c>
      <c r="D342" s="19">
        <f t="shared" si="120"/>
        <v>1538.2246000000143</v>
      </c>
      <c r="E342" s="17">
        <f t="shared" si="133"/>
        <v>1279.560000000012</v>
      </c>
      <c r="F342" s="15">
        <f t="shared" si="125"/>
        <v>268.70760000000251</v>
      </c>
      <c r="G342" s="19">
        <f t="shared" si="134"/>
        <v>1548.2676000000145</v>
      </c>
      <c r="H342" s="17">
        <f t="shared" si="135"/>
        <v>1299.3899999999971</v>
      </c>
      <c r="I342" s="15">
        <f t="shared" si="126"/>
        <v>272.87189999999941</v>
      </c>
      <c r="J342" s="21">
        <f t="shared" si="121"/>
        <v>1572.2618999999966</v>
      </c>
      <c r="K342" s="17">
        <f t="shared" si="136"/>
        <v>1307.999999999997</v>
      </c>
      <c r="L342" s="15">
        <f t="shared" si="127"/>
        <v>274.67999999999938</v>
      </c>
      <c r="M342" s="21">
        <f t="shared" si="137"/>
        <v>1582.6799999999964</v>
      </c>
      <c r="N342" s="17">
        <f t="shared" si="138"/>
        <v>2605.940000000001</v>
      </c>
      <c r="O342" s="15">
        <f t="shared" si="128"/>
        <v>547.2474000000002</v>
      </c>
      <c r="P342" s="20">
        <f t="shared" si="122"/>
        <v>3153.1874000000012</v>
      </c>
      <c r="Q342" s="17">
        <f t="shared" si="139"/>
        <v>2616.9900000000011</v>
      </c>
      <c r="R342" s="15">
        <f t="shared" si="129"/>
        <v>549.56790000000024</v>
      </c>
      <c r="S342" s="20">
        <f t="shared" si="140"/>
        <v>3166.5579000000016</v>
      </c>
      <c r="T342" s="17">
        <f t="shared" si="141"/>
        <v>2658.8600000000056</v>
      </c>
      <c r="U342" s="15">
        <f t="shared" si="130"/>
        <v>558.36060000000111</v>
      </c>
      <c r="V342" s="24">
        <f t="shared" si="123"/>
        <v>3217.2206000000069</v>
      </c>
      <c r="W342" s="17">
        <f t="shared" si="142"/>
        <v>2670.3200000000056</v>
      </c>
      <c r="X342" s="15">
        <f t="shared" si="131"/>
        <v>560.76720000000114</v>
      </c>
      <c r="Y342" s="24">
        <f t="shared" si="143"/>
        <v>3231.0872000000068</v>
      </c>
    </row>
    <row r="343" spans="1:25" x14ac:dyDescent="0.2">
      <c r="A343" s="27">
        <v>338</v>
      </c>
      <c r="B343" s="17">
        <f t="shared" si="132"/>
        <v>1274.7000000000119</v>
      </c>
      <c r="C343" s="15">
        <f t="shared" si="124"/>
        <v>267.68700000000246</v>
      </c>
      <c r="D343" s="19">
        <f t="shared" si="120"/>
        <v>1542.3870000000143</v>
      </c>
      <c r="E343" s="17">
        <f t="shared" si="133"/>
        <v>1283.0000000000121</v>
      </c>
      <c r="F343" s="15">
        <f t="shared" si="125"/>
        <v>269.43000000000251</v>
      </c>
      <c r="G343" s="19">
        <f t="shared" si="134"/>
        <v>1552.4300000000146</v>
      </c>
      <c r="H343" s="17">
        <f t="shared" si="135"/>
        <v>1302.8999999999971</v>
      </c>
      <c r="I343" s="15">
        <f t="shared" si="126"/>
        <v>273.60899999999941</v>
      </c>
      <c r="J343" s="21">
        <f t="shared" si="121"/>
        <v>1576.5089999999966</v>
      </c>
      <c r="K343" s="17">
        <f t="shared" si="136"/>
        <v>1311.509999999997</v>
      </c>
      <c r="L343" s="15">
        <f t="shared" si="127"/>
        <v>275.41709999999938</v>
      </c>
      <c r="M343" s="21">
        <f t="shared" si="137"/>
        <v>1586.9270999999965</v>
      </c>
      <c r="N343" s="17">
        <f t="shared" si="138"/>
        <v>2613.2800000000011</v>
      </c>
      <c r="O343" s="15">
        <f t="shared" si="128"/>
        <v>548.78880000000026</v>
      </c>
      <c r="P343" s="20">
        <f t="shared" si="122"/>
        <v>3162.0688000000014</v>
      </c>
      <c r="Q343" s="17">
        <f t="shared" si="139"/>
        <v>2624.3300000000013</v>
      </c>
      <c r="R343" s="15">
        <f t="shared" si="129"/>
        <v>551.1093000000003</v>
      </c>
      <c r="S343" s="20">
        <f t="shared" si="140"/>
        <v>3175.4393000000018</v>
      </c>
      <c r="T343" s="17">
        <f t="shared" si="141"/>
        <v>2666.3400000000056</v>
      </c>
      <c r="U343" s="15">
        <f t="shared" si="130"/>
        <v>559.93140000000119</v>
      </c>
      <c r="V343" s="24">
        <f t="shared" si="123"/>
        <v>3226.2714000000069</v>
      </c>
      <c r="W343" s="17">
        <f t="shared" si="142"/>
        <v>2677.8000000000056</v>
      </c>
      <c r="X343" s="15">
        <f t="shared" si="131"/>
        <v>562.33800000000122</v>
      </c>
      <c r="Y343" s="24">
        <f t="shared" si="143"/>
        <v>3240.1380000000067</v>
      </c>
    </row>
    <row r="344" spans="1:25" x14ac:dyDescent="0.2">
      <c r="A344" s="27">
        <v>339</v>
      </c>
      <c r="B344" s="17">
        <f t="shared" si="132"/>
        <v>1278.1400000000119</v>
      </c>
      <c r="C344" s="15">
        <f t="shared" si="124"/>
        <v>268.40940000000251</v>
      </c>
      <c r="D344" s="19">
        <f t="shared" si="120"/>
        <v>1546.5494000000144</v>
      </c>
      <c r="E344" s="17">
        <f t="shared" si="133"/>
        <v>1286.4400000000121</v>
      </c>
      <c r="F344" s="15">
        <f t="shared" si="125"/>
        <v>270.15240000000256</v>
      </c>
      <c r="G344" s="19">
        <f t="shared" si="134"/>
        <v>1556.5924000000145</v>
      </c>
      <c r="H344" s="17">
        <f t="shared" si="135"/>
        <v>1306.4099999999971</v>
      </c>
      <c r="I344" s="15">
        <f t="shared" si="126"/>
        <v>274.34609999999941</v>
      </c>
      <c r="J344" s="21">
        <f t="shared" si="121"/>
        <v>1580.7560999999964</v>
      </c>
      <c r="K344" s="17">
        <f t="shared" si="136"/>
        <v>1315.019999999997</v>
      </c>
      <c r="L344" s="15">
        <f t="shared" si="127"/>
        <v>276.15419999999938</v>
      </c>
      <c r="M344" s="21">
        <f t="shared" si="137"/>
        <v>1591.1741999999963</v>
      </c>
      <c r="N344" s="17">
        <f t="shared" si="138"/>
        <v>2620.6200000000013</v>
      </c>
      <c r="O344" s="15">
        <f t="shared" si="128"/>
        <v>550.33020000000022</v>
      </c>
      <c r="P344" s="20">
        <f t="shared" si="122"/>
        <v>3170.9502000000016</v>
      </c>
      <c r="Q344" s="17">
        <f t="shared" si="139"/>
        <v>2631.6700000000014</v>
      </c>
      <c r="R344" s="15">
        <f t="shared" si="129"/>
        <v>552.65070000000026</v>
      </c>
      <c r="S344" s="20">
        <f t="shared" si="140"/>
        <v>3184.3207000000016</v>
      </c>
      <c r="T344" s="17">
        <f t="shared" si="141"/>
        <v>2673.8200000000056</v>
      </c>
      <c r="U344" s="15">
        <f t="shared" si="130"/>
        <v>561.50220000000115</v>
      </c>
      <c r="V344" s="24">
        <f t="shared" si="123"/>
        <v>3235.3222000000069</v>
      </c>
      <c r="W344" s="17">
        <f t="shared" si="142"/>
        <v>2685.2800000000057</v>
      </c>
      <c r="X344" s="15">
        <f t="shared" si="131"/>
        <v>563.90880000000118</v>
      </c>
      <c r="Y344" s="24">
        <f t="shared" si="143"/>
        <v>3249.1888000000067</v>
      </c>
    </row>
    <row r="345" spans="1:25" x14ac:dyDescent="0.2">
      <c r="A345" s="27">
        <v>340</v>
      </c>
      <c r="B345" s="17">
        <f t="shared" si="132"/>
        <v>1281.580000000012</v>
      </c>
      <c r="C345" s="15">
        <f t="shared" si="124"/>
        <v>269.1318000000025</v>
      </c>
      <c r="D345" s="19">
        <f t="shared" si="120"/>
        <v>1550.7118000000146</v>
      </c>
      <c r="E345" s="17">
        <f t="shared" si="133"/>
        <v>1289.8800000000122</v>
      </c>
      <c r="F345" s="15">
        <f t="shared" si="125"/>
        <v>270.87480000000255</v>
      </c>
      <c r="G345" s="19">
        <f t="shared" si="134"/>
        <v>1560.7548000000147</v>
      </c>
      <c r="H345" s="17">
        <f t="shared" si="135"/>
        <v>1309.9199999999971</v>
      </c>
      <c r="I345" s="15">
        <f t="shared" si="126"/>
        <v>275.08319999999941</v>
      </c>
      <c r="J345" s="21">
        <f t="shared" si="121"/>
        <v>1585.0031999999965</v>
      </c>
      <c r="K345" s="17">
        <f t="shared" si="136"/>
        <v>1318.529999999997</v>
      </c>
      <c r="L345" s="15">
        <f t="shared" si="127"/>
        <v>276.89129999999938</v>
      </c>
      <c r="M345" s="21">
        <f t="shared" si="137"/>
        <v>1595.4212999999963</v>
      </c>
      <c r="N345" s="17">
        <f t="shared" si="138"/>
        <v>2627.9600000000014</v>
      </c>
      <c r="O345" s="15">
        <f t="shared" si="128"/>
        <v>551.87160000000029</v>
      </c>
      <c r="P345" s="20">
        <f t="shared" si="122"/>
        <v>3179.8316000000018</v>
      </c>
      <c r="Q345" s="17">
        <f t="shared" si="139"/>
        <v>2639.0100000000016</v>
      </c>
      <c r="R345" s="15">
        <f t="shared" si="129"/>
        <v>554.19210000000032</v>
      </c>
      <c r="S345" s="20">
        <f t="shared" si="140"/>
        <v>3193.2021000000018</v>
      </c>
      <c r="T345" s="17">
        <f t="shared" si="141"/>
        <v>2681.3000000000056</v>
      </c>
      <c r="U345" s="15">
        <f t="shared" si="130"/>
        <v>563.07300000000112</v>
      </c>
      <c r="V345" s="24">
        <f t="shared" si="123"/>
        <v>3244.3730000000069</v>
      </c>
      <c r="W345" s="17">
        <f t="shared" si="142"/>
        <v>2692.7600000000057</v>
      </c>
      <c r="X345" s="15">
        <f t="shared" si="131"/>
        <v>565.47960000000114</v>
      </c>
      <c r="Y345" s="24">
        <f t="shared" si="143"/>
        <v>3258.2396000000067</v>
      </c>
    </row>
    <row r="346" spans="1:25" x14ac:dyDescent="0.2">
      <c r="A346" s="27">
        <v>341</v>
      </c>
      <c r="B346" s="17">
        <f t="shared" si="132"/>
        <v>1285.020000000012</v>
      </c>
      <c r="C346" s="15">
        <f t="shared" si="124"/>
        <v>269.85420000000249</v>
      </c>
      <c r="D346" s="19">
        <f t="shared" si="120"/>
        <v>1554.8742000000145</v>
      </c>
      <c r="E346" s="17">
        <f t="shared" si="133"/>
        <v>1293.3200000000122</v>
      </c>
      <c r="F346" s="15">
        <f t="shared" si="125"/>
        <v>271.59720000000254</v>
      </c>
      <c r="G346" s="19">
        <f t="shared" si="134"/>
        <v>1564.9172000000149</v>
      </c>
      <c r="H346" s="17">
        <f t="shared" si="135"/>
        <v>1313.4299999999971</v>
      </c>
      <c r="I346" s="15">
        <f t="shared" si="126"/>
        <v>275.82029999999941</v>
      </c>
      <c r="J346" s="21">
        <f t="shared" si="121"/>
        <v>1589.2502999999965</v>
      </c>
      <c r="K346" s="17">
        <f t="shared" si="136"/>
        <v>1322.039999999997</v>
      </c>
      <c r="L346" s="15">
        <f t="shared" si="127"/>
        <v>277.62839999999937</v>
      </c>
      <c r="M346" s="21">
        <f t="shared" si="137"/>
        <v>1599.6683999999964</v>
      </c>
      <c r="N346" s="17">
        <f t="shared" si="138"/>
        <v>2635.3000000000015</v>
      </c>
      <c r="O346" s="15">
        <f t="shared" si="128"/>
        <v>553.41300000000035</v>
      </c>
      <c r="P346" s="20">
        <f t="shared" si="122"/>
        <v>3188.713000000002</v>
      </c>
      <c r="Q346" s="17">
        <f t="shared" si="139"/>
        <v>2646.3500000000017</v>
      </c>
      <c r="R346" s="15">
        <f t="shared" si="129"/>
        <v>555.73350000000039</v>
      </c>
      <c r="S346" s="20">
        <f t="shared" si="140"/>
        <v>3202.083500000002</v>
      </c>
      <c r="T346" s="17">
        <f t="shared" si="141"/>
        <v>2688.7800000000057</v>
      </c>
      <c r="U346" s="15">
        <f t="shared" si="130"/>
        <v>564.64380000000119</v>
      </c>
      <c r="V346" s="24">
        <f t="shared" si="123"/>
        <v>3253.4238000000068</v>
      </c>
      <c r="W346" s="17">
        <f t="shared" si="142"/>
        <v>2700.2400000000057</v>
      </c>
      <c r="X346" s="15">
        <f t="shared" si="131"/>
        <v>567.05040000000122</v>
      </c>
      <c r="Y346" s="24">
        <f t="shared" si="143"/>
        <v>3267.2904000000071</v>
      </c>
    </row>
    <row r="347" spans="1:25" x14ac:dyDescent="0.2">
      <c r="A347" s="27">
        <v>342</v>
      </c>
      <c r="B347" s="17">
        <f t="shared" si="132"/>
        <v>1288.4600000000121</v>
      </c>
      <c r="C347" s="15">
        <f t="shared" si="124"/>
        <v>270.57660000000254</v>
      </c>
      <c r="D347" s="19">
        <f t="shared" si="120"/>
        <v>1559.0366000000147</v>
      </c>
      <c r="E347" s="17">
        <f t="shared" si="133"/>
        <v>1296.7600000000123</v>
      </c>
      <c r="F347" s="15">
        <f t="shared" si="125"/>
        <v>272.31960000000259</v>
      </c>
      <c r="G347" s="19">
        <f t="shared" si="134"/>
        <v>1569.0796000000148</v>
      </c>
      <c r="H347" s="17">
        <f t="shared" si="135"/>
        <v>1316.9399999999971</v>
      </c>
      <c r="I347" s="15">
        <f t="shared" si="126"/>
        <v>276.5573999999994</v>
      </c>
      <c r="J347" s="21">
        <f t="shared" si="121"/>
        <v>1593.4973999999966</v>
      </c>
      <c r="K347" s="17">
        <f t="shared" si="136"/>
        <v>1325.549999999997</v>
      </c>
      <c r="L347" s="15">
        <f t="shared" si="127"/>
        <v>278.36549999999937</v>
      </c>
      <c r="M347" s="21">
        <f t="shared" si="137"/>
        <v>1603.9154999999964</v>
      </c>
      <c r="N347" s="17">
        <f t="shared" si="138"/>
        <v>2642.6400000000017</v>
      </c>
      <c r="O347" s="15">
        <f t="shared" si="128"/>
        <v>554.95440000000031</v>
      </c>
      <c r="P347" s="20">
        <f t="shared" si="122"/>
        <v>3197.5944000000018</v>
      </c>
      <c r="Q347" s="17">
        <f t="shared" si="139"/>
        <v>2653.6900000000019</v>
      </c>
      <c r="R347" s="15">
        <f t="shared" si="129"/>
        <v>557.27490000000034</v>
      </c>
      <c r="S347" s="20">
        <f t="shared" si="140"/>
        <v>3210.9649000000022</v>
      </c>
      <c r="T347" s="17">
        <f t="shared" si="141"/>
        <v>2696.2600000000057</v>
      </c>
      <c r="U347" s="15">
        <f t="shared" si="130"/>
        <v>566.21460000000116</v>
      </c>
      <c r="V347" s="24">
        <f t="shared" si="123"/>
        <v>3262.4746000000068</v>
      </c>
      <c r="W347" s="17">
        <f t="shared" si="142"/>
        <v>2707.7200000000057</v>
      </c>
      <c r="X347" s="15">
        <f t="shared" si="131"/>
        <v>568.62120000000118</v>
      </c>
      <c r="Y347" s="24">
        <f t="shared" si="143"/>
        <v>3276.3412000000071</v>
      </c>
    </row>
    <row r="348" spans="1:25" x14ac:dyDescent="0.2">
      <c r="A348" s="27">
        <v>343</v>
      </c>
      <c r="B348" s="17">
        <f t="shared" si="132"/>
        <v>1291.9000000000121</v>
      </c>
      <c r="C348" s="15">
        <f t="shared" si="124"/>
        <v>271.29900000000254</v>
      </c>
      <c r="D348" s="19">
        <f t="shared" si="120"/>
        <v>1563.1990000000146</v>
      </c>
      <c r="E348" s="17">
        <f t="shared" si="133"/>
        <v>1300.2000000000123</v>
      </c>
      <c r="F348" s="15">
        <f t="shared" si="125"/>
        <v>273.04200000000259</v>
      </c>
      <c r="G348" s="19">
        <f t="shared" si="134"/>
        <v>1573.242000000015</v>
      </c>
      <c r="H348" s="17">
        <f t="shared" si="135"/>
        <v>1320.4499999999971</v>
      </c>
      <c r="I348" s="15">
        <f t="shared" si="126"/>
        <v>277.2944999999994</v>
      </c>
      <c r="J348" s="21">
        <f t="shared" si="121"/>
        <v>1597.7444999999966</v>
      </c>
      <c r="K348" s="17">
        <f t="shared" si="136"/>
        <v>1329.059999999997</v>
      </c>
      <c r="L348" s="15">
        <f t="shared" si="127"/>
        <v>279.10259999999937</v>
      </c>
      <c r="M348" s="21">
        <f t="shared" si="137"/>
        <v>1608.1625999999965</v>
      </c>
      <c r="N348" s="17">
        <f t="shared" si="138"/>
        <v>2649.9800000000018</v>
      </c>
      <c r="O348" s="15">
        <f t="shared" si="128"/>
        <v>556.49580000000037</v>
      </c>
      <c r="P348" s="20">
        <f t="shared" si="122"/>
        <v>3206.475800000002</v>
      </c>
      <c r="Q348" s="17">
        <f t="shared" si="139"/>
        <v>2661.030000000002</v>
      </c>
      <c r="R348" s="15">
        <f t="shared" si="129"/>
        <v>558.81630000000041</v>
      </c>
      <c r="S348" s="20">
        <f t="shared" si="140"/>
        <v>3219.8463000000024</v>
      </c>
      <c r="T348" s="17">
        <f t="shared" si="141"/>
        <v>2703.7400000000057</v>
      </c>
      <c r="U348" s="15">
        <f t="shared" si="130"/>
        <v>567.78540000000112</v>
      </c>
      <c r="V348" s="24">
        <f t="shared" si="123"/>
        <v>3271.5254000000068</v>
      </c>
      <c r="W348" s="17">
        <f t="shared" si="142"/>
        <v>2715.2000000000057</v>
      </c>
      <c r="X348" s="15">
        <f t="shared" si="131"/>
        <v>570.19200000000114</v>
      </c>
      <c r="Y348" s="24">
        <f t="shared" si="143"/>
        <v>3285.3920000000071</v>
      </c>
    </row>
    <row r="349" spans="1:25" x14ac:dyDescent="0.2">
      <c r="A349" s="27">
        <v>344</v>
      </c>
      <c r="B349" s="17">
        <f t="shared" si="132"/>
        <v>1295.3400000000122</v>
      </c>
      <c r="C349" s="15">
        <f t="shared" si="124"/>
        <v>272.02140000000253</v>
      </c>
      <c r="D349" s="19">
        <f t="shared" si="120"/>
        <v>1567.3614000000148</v>
      </c>
      <c r="E349" s="17">
        <f t="shared" si="133"/>
        <v>1303.6400000000124</v>
      </c>
      <c r="F349" s="15">
        <f t="shared" si="125"/>
        <v>273.76440000000258</v>
      </c>
      <c r="G349" s="19">
        <f t="shared" si="134"/>
        <v>1577.4044000000149</v>
      </c>
      <c r="H349" s="17">
        <f t="shared" si="135"/>
        <v>1323.9599999999971</v>
      </c>
      <c r="I349" s="15">
        <f t="shared" si="126"/>
        <v>278.0315999999994</v>
      </c>
      <c r="J349" s="21">
        <f t="shared" si="121"/>
        <v>1601.9915999999964</v>
      </c>
      <c r="K349" s="17">
        <f t="shared" si="136"/>
        <v>1332.569999999997</v>
      </c>
      <c r="L349" s="15">
        <f t="shared" si="127"/>
        <v>279.83969999999937</v>
      </c>
      <c r="M349" s="21">
        <f t="shared" si="137"/>
        <v>1612.4096999999963</v>
      </c>
      <c r="N349" s="17">
        <f t="shared" si="138"/>
        <v>2657.320000000002</v>
      </c>
      <c r="O349" s="15">
        <f t="shared" si="128"/>
        <v>558.03720000000044</v>
      </c>
      <c r="P349" s="20">
        <f t="shared" si="122"/>
        <v>3215.3572000000022</v>
      </c>
      <c r="Q349" s="17">
        <f t="shared" si="139"/>
        <v>2668.3700000000022</v>
      </c>
      <c r="R349" s="15">
        <f t="shared" si="129"/>
        <v>560.35770000000048</v>
      </c>
      <c r="S349" s="20">
        <f t="shared" si="140"/>
        <v>3228.7277000000026</v>
      </c>
      <c r="T349" s="17">
        <f t="shared" si="141"/>
        <v>2711.2200000000057</v>
      </c>
      <c r="U349" s="15">
        <f t="shared" si="130"/>
        <v>569.35620000000119</v>
      </c>
      <c r="V349" s="24">
        <f t="shared" si="123"/>
        <v>3280.5762000000068</v>
      </c>
      <c r="W349" s="17">
        <f t="shared" si="142"/>
        <v>2722.6800000000057</v>
      </c>
      <c r="X349" s="15">
        <f t="shared" si="131"/>
        <v>571.76280000000122</v>
      </c>
      <c r="Y349" s="24">
        <f t="shared" si="143"/>
        <v>3294.4428000000071</v>
      </c>
    </row>
    <row r="350" spans="1:25" x14ac:dyDescent="0.2">
      <c r="A350" s="27">
        <v>345</v>
      </c>
      <c r="B350" s="17">
        <f t="shared" si="132"/>
        <v>1298.7800000000123</v>
      </c>
      <c r="C350" s="15">
        <f t="shared" si="124"/>
        <v>272.74380000000258</v>
      </c>
      <c r="D350" s="19">
        <f t="shared" si="120"/>
        <v>1571.5238000000149</v>
      </c>
      <c r="E350" s="17">
        <f t="shared" si="133"/>
        <v>1307.0800000000124</v>
      </c>
      <c r="F350" s="15">
        <f t="shared" si="125"/>
        <v>274.48680000000257</v>
      </c>
      <c r="G350" s="19">
        <f t="shared" si="134"/>
        <v>1581.5668000000151</v>
      </c>
      <c r="H350" s="17">
        <f t="shared" si="135"/>
        <v>1327.4699999999971</v>
      </c>
      <c r="I350" s="15">
        <f t="shared" si="126"/>
        <v>278.7686999999994</v>
      </c>
      <c r="J350" s="21">
        <f t="shared" si="121"/>
        <v>1606.2386999999965</v>
      </c>
      <c r="K350" s="17">
        <f t="shared" si="136"/>
        <v>1336.079999999997</v>
      </c>
      <c r="L350" s="15">
        <f t="shared" si="127"/>
        <v>280.57679999999937</v>
      </c>
      <c r="M350" s="21">
        <f t="shared" si="137"/>
        <v>1616.6567999999963</v>
      </c>
      <c r="N350" s="17">
        <f t="shared" si="138"/>
        <v>2664.6600000000021</v>
      </c>
      <c r="O350" s="15">
        <f t="shared" si="128"/>
        <v>559.57860000000039</v>
      </c>
      <c r="P350" s="20">
        <f t="shared" si="122"/>
        <v>3224.2386000000024</v>
      </c>
      <c r="Q350" s="17">
        <f t="shared" si="139"/>
        <v>2675.7100000000023</v>
      </c>
      <c r="R350" s="15">
        <f t="shared" si="129"/>
        <v>561.89910000000043</v>
      </c>
      <c r="S350" s="20">
        <f t="shared" si="140"/>
        <v>3237.6091000000029</v>
      </c>
      <c r="T350" s="17">
        <f t="shared" si="141"/>
        <v>2718.7000000000057</v>
      </c>
      <c r="U350" s="15">
        <f t="shared" si="130"/>
        <v>570.92700000000116</v>
      </c>
      <c r="V350" s="24">
        <f t="shared" si="123"/>
        <v>3289.6270000000068</v>
      </c>
      <c r="W350" s="17">
        <f t="shared" si="142"/>
        <v>2730.1600000000058</v>
      </c>
      <c r="X350" s="15">
        <f t="shared" si="131"/>
        <v>573.33360000000118</v>
      </c>
      <c r="Y350" s="24">
        <f t="shared" si="143"/>
        <v>3303.4936000000071</v>
      </c>
    </row>
    <row r="351" spans="1:25" x14ac:dyDescent="0.2">
      <c r="A351" s="27">
        <v>346</v>
      </c>
      <c r="B351" s="17">
        <f t="shared" si="132"/>
        <v>1302.2200000000123</v>
      </c>
      <c r="C351" s="15">
        <f t="shared" si="124"/>
        <v>273.46620000000257</v>
      </c>
      <c r="D351" s="19">
        <f t="shared" si="120"/>
        <v>1575.6862000000149</v>
      </c>
      <c r="E351" s="17">
        <f t="shared" si="133"/>
        <v>1310.5200000000125</v>
      </c>
      <c r="F351" s="15">
        <f t="shared" si="125"/>
        <v>275.20920000000262</v>
      </c>
      <c r="G351" s="19">
        <f t="shared" si="134"/>
        <v>1585.7292000000152</v>
      </c>
      <c r="H351" s="17">
        <f t="shared" si="135"/>
        <v>1330.9799999999971</v>
      </c>
      <c r="I351" s="15">
        <f t="shared" si="126"/>
        <v>279.5057999999994</v>
      </c>
      <c r="J351" s="21">
        <f t="shared" si="121"/>
        <v>1610.4857999999965</v>
      </c>
      <c r="K351" s="17">
        <f t="shared" si="136"/>
        <v>1339.589999999997</v>
      </c>
      <c r="L351" s="15">
        <f t="shared" si="127"/>
        <v>281.31389999999936</v>
      </c>
      <c r="M351" s="21">
        <f t="shared" si="137"/>
        <v>1620.9038999999964</v>
      </c>
      <c r="N351" s="17">
        <f t="shared" si="138"/>
        <v>2672.0000000000023</v>
      </c>
      <c r="O351" s="15">
        <f t="shared" si="128"/>
        <v>561.12000000000046</v>
      </c>
      <c r="P351" s="20">
        <f t="shared" si="122"/>
        <v>3233.1200000000026</v>
      </c>
      <c r="Q351" s="17">
        <f t="shared" si="139"/>
        <v>2683.0500000000025</v>
      </c>
      <c r="R351" s="15">
        <f t="shared" si="129"/>
        <v>563.4405000000005</v>
      </c>
      <c r="S351" s="20">
        <f t="shared" si="140"/>
        <v>3246.4905000000031</v>
      </c>
      <c r="T351" s="17">
        <f t="shared" si="141"/>
        <v>2726.1800000000057</v>
      </c>
      <c r="U351" s="15">
        <f t="shared" si="130"/>
        <v>572.49780000000123</v>
      </c>
      <c r="V351" s="24">
        <f t="shared" si="123"/>
        <v>3298.6778000000068</v>
      </c>
      <c r="W351" s="17">
        <f t="shared" si="142"/>
        <v>2737.6400000000058</v>
      </c>
      <c r="X351" s="15">
        <f t="shared" si="131"/>
        <v>574.90440000000115</v>
      </c>
      <c r="Y351" s="24">
        <f t="shared" si="143"/>
        <v>3312.544400000007</v>
      </c>
    </row>
    <row r="352" spans="1:25" x14ac:dyDescent="0.2">
      <c r="A352" s="27">
        <v>347</v>
      </c>
      <c r="B352" s="17">
        <f t="shared" si="132"/>
        <v>1305.6600000000124</v>
      </c>
      <c r="C352" s="15">
        <f t="shared" si="124"/>
        <v>274.18860000000257</v>
      </c>
      <c r="D352" s="19">
        <f t="shared" si="120"/>
        <v>1579.8486000000148</v>
      </c>
      <c r="E352" s="17">
        <f t="shared" si="133"/>
        <v>1313.9600000000125</v>
      </c>
      <c r="F352" s="15">
        <f t="shared" si="125"/>
        <v>275.93160000000262</v>
      </c>
      <c r="G352" s="19">
        <f t="shared" si="134"/>
        <v>1589.8916000000152</v>
      </c>
      <c r="H352" s="17">
        <f t="shared" si="135"/>
        <v>1334.4899999999971</v>
      </c>
      <c r="I352" s="15">
        <f t="shared" si="126"/>
        <v>280.24289999999939</v>
      </c>
      <c r="J352" s="21">
        <f t="shared" si="121"/>
        <v>1614.7328999999963</v>
      </c>
      <c r="K352" s="17">
        <f t="shared" si="136"/>
        <v>1343.099999999997</v>
      </c>
      <c r="L352" s="15">
        <f t="shared" si="127"/>
        <v>282.05099999999936</v>
      </c>
      <c r="M352" s="21">
        <f t="shared" si="137"/>
        <v>1625.1509999999962</v>
      </c>
      <c r="N352" s="17">
        <f t="shared" si="138"/>
        <v>2679.3400000000024</v>
      </c>
      <c r="O352" s="15">
        <f t="shared" si="128"/>
        <v>562.66140000000053</v>
      </c>
      <c r="P352" s="20">
        <f t="shared" si="122"/>
        <v>3242.0014000000028</v>
      </c>
      <c r="Q352" s="17">
        <f t="shared" si="139"/>
        <v>2690.3900000000026</v>
      </c>
      <c r="R352" s="15">
        <f t="shared" si="129"/>
        <v>564.98190000000056</v>
      </c>
      <c r="S352" s="20">
        <f t="shared" si="140"/>
        <v>3255.3719000000033</v>
      </c>
      <c r="T352" s="17">
        <f t="shared" si="141"/>
        <v>2733.6600000000058</v>
      </c>
      <c r="U352" s="15">
        <f t="shared" si="130"/>
        <v>574.0686000000012</v>
      </c>
      <c r="V352" s="24">
        <f t="shared" si="123"/>
        <v>3307.7286000000067</v>
      </c>
      <c r="W352" s="17">
        <f t="shared" si="142"/>
        <v>2745.1200000000058</v>
      </c>
      <c r="X352" s="15">
        <f t="shared" si="131"/>
        <v>576.47520000000122</v>
      </c>
      <c r="Y352" s="24">
        <f t="shared" si="143"/>
        <v>3321.595200000007</v>
      </c>
    </row>
    <row r="353" spans="1:25" x14ac:dyDescent="0.2">
      <c r="A353" s="27">
        <v>348</v>
      </c>
      <c r="B353" s="17">
        <f t="shared" si="132"/>
        <v>1309.1000000000124</v>
      </c>
      <c r="C353" s="15">
        <f t="shared" si="124"/>
        <v>274.91100000000262</v>
      </c>
      <c r="D353" s="19">
        <f t="shared" si="120"/>
        <v>1584.011000000015</v>
      </c>
      <c r="E353" s="17">
        <f t="shared" si="133"/>
        <v>1317.4000000000126</v>
      </c>
      <c r="F353" s="15">
        <f t="shared" si="125"/>
        <v>276.65400000000261</v>
      </c>
      <c r="G353" s="19">
        <f t="shared" si="134"/>
        <v>1594.0540000000151</v>
      </c>
      <c r="H353" s="17">
        <f t="shared" si="135"/>
        <v>1337.999999999997</v>
      </c>
      <c r="I353" s="15">
        <f t="shared" si="126"/>
        <v>280.97999999999939</v>
      </c>
      <c r="J353" s="21">
        <f t="shared" si="121"/>
        <v>1618.9799999999964</v>
      </c>
      <c r="K353" s="17">
        <f t="shared" si="136"/>
        <v>1346.6099999999969</v>
      </c>
      <c r="L353" s="15">
        <f t="shared" si="127"/>
        <v>282.78809999999936</v>
      </c>
      <c r="M353" s="21">
        <f t="shared" si="137"/>
        <v>1629.3980999999962</v>
      </c>
      <c r="N353" s="17">
        <f t="shared" si="138"/>
        <v>2686.6800000000026</v>
      </c>
      <c r="O353" s="15">
        <f t="shared" si="128"/>
        <v>564.20280000000048</v>
      </c>
      <c r="P353" s="20">
        <f t="shared" si="122"/>
        <v>3250.882800000003</v>
      </c>
      <c r="Q353" s="17">
        <f t="shared" si="139"/>
        <v>2697.7300000000027</v>
      </c>
      <c r="R353" s="15">
        <f t="shared" si="129"/>
        <v>566.52330000000052</v>
      </c>
      <c r="S353" s="20">
        <f t="shared" si="140"/>
        <v>3264.253300000003</v>
      </c>
      <c r="T353" s="17">
        <f t="shared" si="141"/>
        <v>2741.1400000000058</v>
      </c>
      <c r="U353" s="15">
        <f t="shared" si="130"/>
        <v>575.63940000000116</v>
      </c>
      <c r="V353" s="24">
        <f t="shared" si="123"/>
        <v>3316.7794000000067</v>
      </c>
      <c r="W353" s="17">
        <f t="shared" si="142"/>
        <v>2752.6000000000058</v>
      </c>
      <c r="X353" s="15">
        <f t="shared" si="131"/>
        <v>578.04600000000119</v>
      </c>
      <c r="Y353" s="24">
        <f t="shared" si="143"/>
        <v>3330.646000000007</v>
      </c>
    </row>
    <row r="354" spans="1:25" x14ac:dyDescent="0.2">
      <c r="A354" s="27">
        <v>349</v>
      </c>
      <c r="B354" s="17">
        <f t="shared" si="132"/>
        <v>1312.5400000000125</v>
      </c>
      <c r="C354" s="15">
        <f t="shared" si="124"/>
        <v>275.63340000000261</v>
      </c>
      <c r="D354" s="19">
        <f t="shared" si="120"/>
        <v>1588.1734000000151</v>
      </c>
      <c r="E354" s="17">
        <f t="shared" si="133"/>
        <v>1320.8400000000127</v>
      </c>
      <c r="F354" s="15">
        <f t="shared" si="125"/>
        <v>277.37640000000266</v>
      </c>
      <c r="G354" s="19">
        <f t="shared" si="134"/>
        <v>1598.2164000000153</v>
      </c>
      <c r="H354" s="17">
        <f t="shared" si="135"/>
        <v>1341.509999999997</v>
      </c>
      <c r="I354" s="15">
        <f t="shared" si="126"/>
        <v>281.71709999999939</v>
      </c>
      <c r="J354" s="21">
        <f t="shared" si="121"/>
        <v>1623.2270999999964</v>
      </c>
      <c r="K354" s="17">
        <f t="shared" si="136"/>
        <v>1350.1199999999969</v>
      </c>
      <c r="L354" s="15">
        <f t="shared" si="127"/>
        <v>283.52519999999936</v>
      </c>
      <c r="M354" s="21">
        <f t="shared" si="137"/>
        <v>1633.6451999999963</v>
      </c>
      <c r="N354" s="17">
        <f t="shared" si="138"/>
        <v>2694.0200000000027</v>
      </c>
      <c r="O354" s="15">
        <f t="shared" si="128"/>
        <v>565.74420000000055</v>
      </c>
      <c r="P354" s="20">
        <f t="shared" si="122"/>
        <v>3259.7642000000033</v>
      </c>
      <c r="Q354" s="17">
        <f t="shared" si="139"/>
        <v>2705.0700000000029</v>
      </c>
      <c r="R354" s="15">
        <f t="shared" si="129"/>
        <v>568.06470000000058</v>
      </c>
      <c r="S354" s="20">
        <f t="shared" si="140"/>
        <v>3273.1347000000032</v>
      </c>
      <c r="T354" s="17">
        <f t="shared" si="141"/>
        <v>2748.6200000000058</v>
      </c>
      <c r="U354" s="15">
        <f t="shared" si="130"/>
        <v>577.21020000000124</v>
      </c>
      <c r="V354" s="24">
        <f t="shared" si="123"/>
        <v>3325.8302000000072</v>
      </c>
      <c r="W354" s="17">
        <f t="shared" si="142"/>
        <v>2760.0800000000058</v>
      </c>
      <c r="X354" s="15">
        <f t="shared" si="131"/>
        <v>579.61680000000115</v>
      </c>
      <c r="Y354" s="24">
        <f t="shared" si="143"/>
        <v>3339.696800000007</v>
      </c>
    </row>
    <row r="355" spans="1:25" x14ac:dyDescent="0.2">
      <c r="A355" s="27">
        <v>350</v>
      </c>
      <c r="B355" s="17">
        <f t="shared" si="132"/>
        <v>1315.9800000000125</v>
      </c>
      <c r="C355" s="15">
        <f t="shared" si="124"/>
        <v>276.3558000000026</v>
      </c>
      <c r="D355" s="19">
        <f t="shared" si="120"/>
        <v>1592.3358000000151</v>
      </c>
      <c r="E355" s="17">
        <f t="shared" si="133"/>
        <v>1324.2800000000127</v>
      </c>
      <c r="F355" s="15">
        <f t="shared" si="125"/>
        <v>278.09880000000265</v>
      </c>
      <c r="G355" s="19">
        <f t="shared" si="134"/>
        <v>1602.3788000000154</v>
      </c>
      <c r="H355" s="17">
        <f t="shared" si="135"/>
        <v>1345.019999999997</v>
      </c>
      <c r="I355" s="15">
        <f t="shared" si="126"/>
        <v>282.45419999999939</v>
      </c>
      <c r="J355" s="21">
        <f t="shared" si="121"/>
        <v>1627.4741999999965</v>
      </c>
      <c r="K355" s="17">
        <f t="shared" si="136"/>
        <v>1353.6299999999969</v>
      </c>
      <c r="L355" s="15">
        <f t="shared" si="127"/>
        <v>284.26229999999936</v>
      </c>
      <c r="M355" s="21">
        <f t="shared" si="137"/>
        <v>1637.8922999999963</v>
      </c>
      <c r="N355" s="17">
        <f t="shared" si="138"/>
        <v>2701.3600000000029</v>
      </c>
      <c r="O355" s="15">
        <f t="shared" si="128"/>
        <v>567.28560000000061</v>
      </c>
      <c r="P355" s="20">
        <f t="shared" si="122"/>
        <v>3268.6456000000035</v>
      </c>
      <c r="Q355" s="17">
        <f t="shared" si="139"/>
        <v>2712.410000000003</v>
      </c>
      <c r="R355" s="15">
        <f t="shared" si="129"/>
        <v>569.60610000000065</v>
      </c>
      <c r="S355" s="20">
        <f t="shared" si="140"/>
        <v>3282.0161000000035</v>
      </c>
      <c r="T355" s="17">
        <f t="shared" si="141"/>
        <v>2756.1000000000058</v>
      </c>
      <c r="U355" s="15">
        <f t="shared" si="130"/>
        <v>578.7810000000012</v>
      </c>
      <c r="V355" s="24">
        <f t="shared" si="123"/>
        <v>3334.8810000000071</v>
      </c>
      <c r="W355" s="17">
        <f t="shared" si="142"/>
        <v>2767.5600000000059</v>
      </c>
      <c r="X355" s="15">
        <f t="shared" si="131"/>
        <v>581.18760000000123</v>
      </c>
      <c r="Y355" s="24">
        <f t="shared" si="143"/>
        <v>3348.747600000007</v>
      </c>
    </row>
    <row r="356" spans="1:25" x14ac:dyDescent="0.2">
      <c r="A356" s="27">
        <v>351</v>
      </c>
      <c r="B356" s="17">
        <f t="shared" si="132"/>
        <v>1319.4200000000126</v>
      </c>
      <c r="C356" s="15">
        <f t="shared" si="124"/>
        <v>277.07820000000265</v>
      </c>
      <c r="D356" s="19">
        <f t="shared" si="120"/>
        <v>1596.4982000000152</v>
      </c>
      <c r="E356" s="17">
        <f t="shared" si="133"/>
        <v>1327.7200000000128</v>
      </c>
      <c r="F356" s="15">
        <f t="shared" si="125"/>
        <v>278.82120000000265</v>
      </c>
      <c r="G356" s="19">
        <f t="shared" si="134"/>
        <v>1606.5412000000154</v>
      </c>
      <c r="H356" s="17">
        <f t="shared" si="135"/>
        <v>1348.529999999997</v>
      </c>
      <c r="I356" s="15">
        <f t="shared" si="126"/>
        <v>283.19129999999939</v>
      </c>
      <c r="J356" s="21">
        <f t="shared" si="121"/>
        <v>1631.7212999999965</v>
      </c>
      <c r="K356" s="17">
        <f t="shared" si="136"/>
        <v>1357.1399999999969</v>
      </c>
      <c r="L356" s="15">
        <f t="shared" si="127"/>
        <v>284.99939999999935</v>
      </c>
      <c r="M356" s="21">
        <f t="shared" si="137"/>
        <v>1642.1393999999964</v>
      </c>
      <c r="N356" s="17">
        <f t="shared" si="138"/>
        <v>2708.700000000003</v>
      </c>
      <c r="O356" s="15">
        <f t="shared" si="128"/>
        <v>568.82700000000057</v>
      </c>
      <c r="P356" s="20">
        <f t="shared" si="122"/>
        <v>3277.5270000000037</v>
      </c>
      <c r="Q356" s="17">
        <f t="shared" si="139"/>
        <v>2719.7500000000032</v>
      </c>
      <c r="R356" s="15">
        <f t="shared" si="129"/>
        <v>571.1475000000006</v>
      </c>
      <c r="S356" s="20">
        <f t="shared" si="140"/>
        <v>3290.8975000000037</v>
      </c>
      <c r="T356" s="17">
        <f t="shared" si="141"/>
        <v>2763.5800000000058</v>
      </c>
      <c r="U356" s="15">
        <f t="shared" si="130"/>
        <v>580.35180000000116</v>
      </c>
      <c r="V356" s="24">
        <f t="shared" si="123"/>
        <v>3343.9318000000071</v>
      </c>
      <c r="W356" s="17">
        <f t="shared" si="142"/>
        <v>2775.0400000000059</v>
      </c>
      <c r="X356" s="15">
        <f t="shared" si="131"/>
        <v>582.75840000000119</v>
      </c>
      <c r="Y356" s="24">
        <f t="shared" si="143"/>
        <v>3357.7984000000069</v>
      </c>
    </row>
    <row r="357" spans="1:25" x14ac:dyDescent="0.2">
      <c r="A357" s="27">
        <v>352</v>
      </c>
      <c r="B357" s="17">
        <f t="shared" si="132"/>
        <v>1322.8600000000126</v>
      </c>
      <c r="C357" s="15">
        <f t="shared" si="124"/>
        <v>277.80060000000265</v>
      </c>
      <c r="D357" s="19">
        <f t="shared" si="120"/>
        <v>1600.6606000000152</v>
      </c>
      <c r="E357" s="17">
        <f t="shared" si="133"/>
        <v>1331.1600000000128</v>
      </c>
      <c r="F357" s="15">
        <f t="shared" si="125"/>
        <v>279.5436000000027</v>
      </c>
      <c r="G357" s="19">
        <f t="shared" si="134"/>
        <v>1610.7036000000155</v>
      </c>
      <c r="H357" s="17">
        <f t="shared" si="135"/>
        <v>1352.039999999997</v>
      </c>
      <c r="I357" s="15">
        <f t="shared" si="126"/>
        <v>283.92839999999939</v>
      </c>
      <c r="J357" s="21">
        <f t="shared" si="121"/>
        <v>1635.9683999999963</v>
      </c>
      <c r="K357" s="17">
        <f t="shared" si="136"/>
        <v>1360.6499999999969</v>
      </c>
      <c r="L357" s="15">
        <f t="shared" si="127"/>
        <v>285.73649999999935</v>
      </c>
      <c r="M357" s="21">
        <f t="shared" si="137"/>
        <v>1646.3864999999962</v>
      </c>
      <c r="N357" s="17">
        <f t="shared" si="138"/>
        <v>2716.0400000000031</v>
      </c>
      <c r="O357" s="15">
        <f t="shared" si="128"/>
        <v>570.36840000000063</v>
      </c>
      <c r="P357" s="20">
        <f t="shared" si="122"/>
        <v>3286.4084000000039</v>
      </c>
      <c r="Q357" s="17">
        <f t="shared" si="139"/>
        <v>2727.0900000000033</v>
      </c>
      <c r="R357" s="15">
        <f t="shared" si="129"/>
        <v>572.68890000000067</v>
      </c>
      <c r="S357" s="20">
        <f t="shared" si="140"/>
        <v>3299.7789000000039</v>
      </c>
      <c r="T357" s="17">
        <f t="shared" si="141"/>
        <v>2771.0600000000059</v>
      </c>
      <c r="U357" s="15">
        <f t="shared" si="130"/>
        <v>581.92260000000124</v>
      </c>
      <c r="V357" s="24">
        <f t="shared" si="123"/>
        <v>3352.9826000000071</v>
      </c>
      <c r="W357" s="17">
        <f t="shared" si="142"/>
        <v>2782.5200000000059</v>
      </c>
      <c r="X357" s="15">
        <f t="shared" si="131"/>
        <v>584.32920000000126</v>
      </c>
      <c r="Y357" s="24">
        <f t="shared" si="143"/>
        <v>3366.8492000000069</v>
      </c>
    </row>
    <row r="358" spans="1:25" x14ac:dyDescent="0.2">
      <c r="A358" s="27">
        <v>353</v>
      </c>
      <c r="B358" s="17">
        <f t="shared" si="132"/>
        <v>1326.3000000000127</v>
      </c>
      <c r="C358" s="15">
        <f t="shared" si="124"/>
        <v>278.52300000000264</v>
      </c>
      <c r="D358" s="19">
        <f t="shared" ref="D358:D421" si="144">B358+C358</f>
        <v>1604.8230000000153</v>
      </c>
      <c r="E358" s="17">
        <f t="shared" si="133"/>
        <v>1334.6000000000129</v>
      </c>
      <c r="F358" s="15">
        <f t="shared" si="125"/>
        <v>280.26600000000269</v>
      </c>
      <c r="G358" s="19">
        <f t="shared" si="134"/>
        <v>1614.8660000000154</v>
      </c>
      <c r="H358" s="17">
        <f t="shared" si="135"/>
        <v>1355.549999999997</v>
      </c>
      <c r="I358" s="15">
        <f t="shared" si="126"/>
        <v>284.66549999999938</v>
      </c>
      <c r="J358" s="21">
        <f t="shared" ref="J358:J421" si="145">H358+I358</f>
        <v>1640.2154999999964</v>
      </c>
      <c r="K358" s="17">
        <f t="shared" si="136"/>
        <v>1364.1599999999969</v>
      </c>
      <c r="L358" s="15">
        <f t="shared" si="127"/>
        <v>286.47359999999935</v>
      </c>
      <c r="M358" s="21">
        <f t="shared" si="137"/>
        <v>1650.6335999999962</v>
      </c>
      <c r="N358" s="17">
        <f t="shared" si="138"/>
        <v>2723.3800000000033</v>
      </c>
      <c r="O358" s="15">
        <f t="shared" si="128"/>
        <v>571.9098000000007</v>
      </c>
      <c r="P358" s="20">
        <f t="shared" ref="P358:P421" si="146">N358+O358</f>
        <v>3295.2898000000041</v>
      </c>
      <c r="Q358" s="17">
        <f t="shared" si="139"/>
        <v>2734.4300000000035</v>
      </c>
      <c r="R358" s="15">
        <f t="shared" si="129"/>
        <v>574.23030000000074</v>
      </c>
      <c r="S358" s="20">
        <f t="shared" si="140"/>
        <v>3308.6603000000041</v>
      </c>
      <c r="T358" s="17">
        <f t="shared" si="141"/>
        <v>2778.5400000000059</v>
      </c>
      <c r="U358" s="15">
        <f t="shared" si="130"/>
        <v>583.4934000000012</v>
      </c>
      <c r="V358" s="24">
        <f t="shared" ref="V358:V421" si="147">T358+U358</f>
        <v>3362.0334000000071</v>
      </c>
      <c r="W358" s="17">
        <f t="shared" si="142"/>
        <v>2790.0000000000059</v>
      </c>
      <c r="X358" s="15">
        <f t="shared" si="131"/>
        <v>585.90000000000123</v>
      </c>
      <c r="Y358" s="24">
        <f t="shared" si="143"/>
        <v>3375.9000000000069</v>
      </c>
    </row>
    <row r="359" spans="1:25" x14ac:dyDescent="0.2">
      <c r="A359" s="27">
        <v>354</v>
      </c>
      <c r="B359" s="17">
        <f t="shared" si="132"/>
        <v>1329.7400000000127</v>
      </c>
      <c r="C359" s="15">
        <f t="shared" si="124"/>
        <v>279.24540000000269</v>
      </c>
      <c r="D359" s="19">
        <f t="shared" si="144"/>
        <v>1608.9854000000155</v>
      </c>
      <c r="E359" s="17">
        <f t="shared" si="133"/>
        <v>1338.0400000000129</v>
      </c>
      <c r="F359" s="15">
        <f t="shared" si="125"/>
        <v>280.98840000000268</v>
      </c>
      <c r="G359" s="19">
        <f t="shared" si="134"/>
        <v>1619.0284000000156</v>
      </c>
      <c r="H359" s="17">
        <f t="shared" si="135"/>
        <v>1359.059999999997</v>
      </c>
      <c r="I359" s="15">
        <f t="shared" si="126"/>
        <v>285.40259999999938</v>
      </c>
      <c r="J359" s="21">
        <f t="shared" si="145"/>
        <v>1644.4625999999964</v>
      </c>
      <c r="K359" s="17">
        <f t="shared" si="136"/>
        <v>1367.6699999999969</v>
      </c>
      <c r="L359" s="15">
        <f t="shared" si="127"/>
        <v>287.21069999999935</v>
      </c>
      <c r="M359" s="21">
        <f t="shared" si="137"/>
        <v>1654.8806999999963</v>
      </c>
      <c r="N359" s="17">
        <f t="shared" si="138"/>
        <v>2730.7200000000034</v>
      </c>
      <c r="O359" s="15">
        <f t="shared" si="128"/>
        <v>573.45120000000065</v>
      </c>
      <c r="P359" s="20">
        <f t="shared" si="146"/>
        <v>3304.1712000000043</v>
      </c>
      <c r="Q359" s="17">
        <f t="shared" si="139"/>
        <v>2741.7700000000036</v>
      </c>
      <c r="R359" s="15">
        <f t="shared" si="129"/>
        <v>575.77170000000069</v>
      </c>
      <c r="S359" s="20">
        <f t="shared" si="140"/>
        <v>3317.5417000000043</v>
      </c>
      <c r="T359" s="17">
        <f t="shared" si="141"/>
        <v>2786.0200000000059</v>
      </c>
      <c r="U359" s="15">
        <f t="shared" si="130"/>
        <v>585.06420000000116</v>
      </c>
      <c r="V359" s="24">
        <f t="shared" si="147"/>
        <v>3371.0842000000071</v>
      </c>
      <c r="W359" s="17">
        <f t="shared" si="142"/>
        <v>2797.4800000000059</v>
      </c>
      <c r="X359" s="15">
        <f t="shared" si="131"/>
        <v>587.47080000000119</v>
      </c>
      <c r="Y359" s="24">
        <f t="shared" si="143"/>
        <v>3384.9508000000069</v>
      </c>
    </row>
    <row r="360" spans="1:25" x14ac:dyDescent="0.2">
      <c r="A360" s="27">
        <v>355</v>
      </c>
      <c r="B360" s="17">
        <f t="shared" si="132"/>
        <v>1333.1800000000128</v>
      </c>
      <c r="C360" s="15">
        <f t="shared" si="124"/>
        <v>279.96780000000268</v>
      </c>
      <c r="D360" s="19">
        <f t="shared" si="144"/>
        <v>1613.1478000000154</v>
      </c>
      <c r="E360" s="17">
        <f t="shared" si="133"/>
        <v>1341.480000000013</v>
      </c>
      <c r="F360" s="15">
        <f t="shared" si="125"/>
        <v>281.71080000000273</v>
      </c>
      <c r="G360" s="19">
        <f t="shared" si="134"/>
        <v>1623.1908000000158</v>
      </c>
      <c r="H360" s="17">
        <f t="shared" si="135"/>
        <v>1362.569999999997</v>
      </c>
      <c r="I360" s="15">
        <f t="shared" si="126"/>
        <v>286.13969999999938</v>
      </c>
      <c r="J360" s="21">
        <f t="shared" si="145"/>
        <v>1648.7096999999962</v>
      </c>
      <c r="K360" s="17">
        <f t="shared" si="136"/>
        <v>1371.1799999999969</v>
      </c>
      <c r="L360" s="15">
        <f t="shared" si="127"/>
        <v>287.94779999999935</v>
      </c>
      <c r="M360" s="21">
        <f t="shared" si="137"/>
        <v>1659.1277999999961</v>
      </c>
      <c r="N360" s="17">
        <f t="shared" si="138"/>
        <v>2738.0600000000036</v>
      </c>
      <c r="O360" s="15">
        <f t="shared" si="128"/>
        <v>574.99260000000072</v>
      </c>
      <c r="P360" s="20">
        <f t="shared" si="146"/>
        <v>3313.0526000000045</v>
      </c>
      <c r="Q360" s="17">
        <f t="shared" si="139"/>
        <v>2749.1100000000038</v>
      </c>
      <c r="R360" s="15">
        <f t="shared" si="129"/>
        <v>577.31310000000076</v>
      </c>
      <c r="S360" s="20">
        <f t="shared" si="140"/>
        <v>3326.4231000000045</v>
      </c>
      <c r="T360" s="17">
        <f t="shared" si="141"/>
        <v>2793.5000000000059</v>
      </c>
      <c r="U360" s="15">
        <f t="shared" si="130"/>
        <v>586.63500000000124</v>
      </c>
      <c r="V360" s="24">
        <f t="shared" si="147"/>
        <v>3380.135000000007</v>
      </c>
      <c r="W360" s="17">
        <f t="shared" si="142"/>
        <v>2804.9600000000059</v>
      </c>
      <c r="X360" s="15">
        <f t="shared" si="131"/>
        <v>589.04160000000127</v>
      </c>
      <c r="Y360" s="24">
        <f t="shared" si="143"/>
        <v>3394.0016000000073</v>
      </c>
    </row>
    <row r="361" spans="1:25" x14ac:dyDescent="0.2">
      <c r="A361" s="27">
        <v>356</v>
      </c>
      <c r="B361" s="17">
        <f t="shared" si="132"/>
        <v>1336.6200000000129</v>
      </c>
      <c r="C361" s="15">
        <f t="shared" si="124"/>
        <v>280.69020000000268</v>
      </c>
      <c r="D361" s="19">
        <f t="shared" si="144"/>
        <v>1617.3102000000156</v>
      </c>
      <c r="E361" s="17">
        <f t="shared" si="133"/>
        <v>1344.920000000013</v>
      </c>
      <c r="F361" s="15">
        <f t="shared" si="125"/>
        <v>282.43320000000273</v>
      </c>
      <c r="G361" s="19">
        <f t="shared" si="134"/>
        <v>1627.3532000000157</v>
      </c>
      <c r="H361" s="17">
        <f t="shared" si="135"/>
        <v>1366.079999999997</v>
      </c>
      <c r="I361" s="15">
        <f t="shared" si="126"/>
        <v>286.87679999999938</v>
      </c>
      <c r="J361" s="21">
        <f t="shared" si="145"/>
        <v>1652.9567999999963</v>
      </c>
      <c r="K361" s="17">
        <f t="shared" si="136"/>
        <v>1374.6899999999969</v>
      </c>
      <c r="L361" s="15">
        <f t="shared" si="127"/>
        <v>288.68489999999935</v>
      </c>
      <c r="M361" s="21">
        <f t="shared" si="137"/>
        <v>1663.3748999999962</v>
      </c>
      <c r="N361" s="17">
        <f t="shared" si="138"/>
        <v>2745.4000000000037</v>
      </c>
      <c r="O361" s="15">
        <f t="shared" si="128"/>
        <v>576.53400000000079</v>
      </c>
      <c r="P361" s="20">
        <f t="shared" si="146"/>
        <v>3321.9340000000047</v>
      </c>
      <c r="Q361" s="17">
        <f t="shared" si="139"/>
        <v>2756.4500000000039</v>
      </c>
      <c r="R361" s="15">
        <f t="shared" si="129"/>
        <v>578.85450000000083</v>
      </c>
      <c r="S361" s="20">
        <f t="shared" si="140"/>
        <v>3335.3045000000047</v>
      </c>
      <c r="T361" s="17">
        <f t="shared" si="141"/>
        <v>2800.9800000000059</v>
      </c>
      <c r="U361" s="15">
        <f t="shared" si="130"/>
        <v>588.2058000000012</v>
      </c>
      <c r="V361" s="24">
        <f t="shared" si="147"/>
        <v>3389.185800000007</v>
      </c>
      <c r="W361" s="17">
        <f t="shared" si="142"/>
        <v>2812.440000000006</v>
      </c>
      <c r="X361" s="15">
        <f t="shared" si="131"/>
        <v>590.61240000000123</v>
      </c>
      <c r="Y361" s="24">
        <f t="shared" si="143"/>
        <v>3403.0524000000073</v>
      </c>
    </row>
    <row r="362" spans="1:25" x14ac:dyDescent="0.2">
      <c r="A362" s="27">
        <v>357</v>
      </c>
      <c r="B362" s="17">
        <f t="shared" si="132"/>
        <v>1340.0600000000129</v>
      </c>
      <c r="C362" s="15">
        <f t="shared" si="124"/>
        <v>281.41260000000273</v>
      </c>
      <c r="D362" s="19">
        <f t="shared" si="144"/>
        <v>1621.4726000000155</v>
      </c>
      <c r="E362" s="17">
        <f t="shared" si="133"/>
        <v>1348.3600000000131</v>
      </c>
      <c r="F362" s="15">
        <f t="shared" si="125"/>
        <v>283.15560000000272</v>
      </c>
      <c r="G362" s="19">
        <f t="shared" si="134"/>
        <v>1631.5156000000159</v>
      </c>
      <c r="H362" s="17">
        <f t="shared" si="135"/>
        <v>1369.589999999997</v>
      </c>
      <c r="I362" s="15">
        <f t="shared" si="126"/>
        <v>287.61389999999938</v>
      </c>
      <c r="J362" s="21">
        <f t="shared" si="145"/>
        <v>1657.2038999999963</v>
      </c>
      <c r="K362" s="17">
        <f t="shared" si="136"/>
        <v>1378.1999999999969</v>
      </c>
      <c r="L362" s="15">
        <f t="shared" si="127"/>
        <v>289.42199999999934</v>
      </c>
      <c r="M362" s="21">
        <f t="shared" si="137"/>
        <v>1667.6219999999962</v>
      </c>
      <c r="N362" s="17">
        <f t="shared" si="138"/>
        <v>2752.7400000000039</v>
      </c>
      <c r="O362" s="15">
        <f t="shared" si="128"/>
        <v>578.07540000000074</v>
      </c>
      <c r="P362" s="20">
        <f t="shared" si="146"/>
        <v>3330.8154000000045</v>
      </c>
      <c r="Q362" s="17">
        <f t="shared" si="139"/>
        <v>2763.7900000000041</v>
      </c>
      <c r="R362" s="15">
        <f t="shared" si="129"/>
        <v>580.39590000000078</v>
      </c>
      <c r="S362" s="20">
        <f t="shared" si="140"/>
        <v>3344.1859000000049</v>
      </c>
      <c r="T362" s="17">
        <f t="shared" si="141"/>
        <v>2808.4600000000059</v>
      </c>
      <c r="U362" s="15">
        <f t="shared" si="130"/>
        <v>589.77660000000128</v>
      </c>
      <c r="V362" s="24">
        <f t="shared" si="147"/>
        <v>3398.2366000000075</v>
      </c>
      <c r="W362" s="17">
        <f t="shared" si="142"/>
        <v>2819.920000000006</v>
      </c>
      <c r="X362" s="15">
        <f t="shared" si="131"/>
        <v>592.18320000000119</v>
      </c>
      <c r="Y362" s="24">
        <f t="shared" si="143"/>
        <v>3412.1032000000073</v>
      </c>
    </row>
    <row r="363" spans="1:25" x14ac:dyDescent="0.2">
      <c r="A363" s="27">
        <v>358</v>
      </c>
      <c r="B363" s="17">
        <f t="shared" si="132"/>
        <v>1343.500000000013</v>
      </c>
      <c r="C363" s="15">
        <f t="shared" si="124"/>
        <v>282.13500000000272</v>
      </c>
      <c r="D363" s="19">
        <f t="shared" si="144"/>
        <v>1625.6350000000157</v>
      </c>
      <c r="E363" s="17">
        <f t="shared" si="133"/>
        <v>1351.8000000000131</v>
      </c>
      <c r="F363" s="15">
        <f t="shared" si="125"/>
        <v>283.87800000000277</v>
      </c>
      <c r="G363" s="19">
        <f t="shared" si="134"/>
        <v>1635.6780000000158</v>
      </c>
      <c r="H363" s="17">
        <f t="shared" si="135"/>
        <v>1373.099999999997</v>
      </c>
      <c r="I363" s="15">
        <f t="shared" si="126"/>
        <v>288.35099999999937</v>
      </c>
      <c r="J363" s="21">
        <f t="shared" si="145"/>
        <v>1661.4509999999964</v>
      </c>
      <c r="K363" s="17">
        <f t="shared" si="136"/>
        <v>1381.7099999999969</v>
      </c>
      <c r="L363" s="15">
        <f t="shared" si="127"/>
        <v>290.15909999999934</v>
      </c>
      <c r="M363" s="21">
        <f t="shared" si="137"/>
        <v>1671.8690999999963</v>
      </c>
      <c r="N363" s="17">
        <f t="shared" si="138"/>
        <v>2760.080000000004</v>
      </c>
      <c r="O363" s="15">
        <f t="shared" si="128"/>
        <v>579.61680000000081</v>
      </c>
      <c r="P363" s="20">
        <f t="shared" si="146"/>
        <v>3339.6968000000047</v>
      </c>
      <c r="Q363" s="17">
        <f t="shared" si="139"/>
        <v>2771.1300000000042</v>
      </c>
      <c r="R363" s="15">
        <f t="shared" si="129"/>
        <v>581.93730000000085</v>
      </c>
      <c r="S363" s="20">
        <f t="shared" si="140"/>
        <v>3353.0673000000052</v>
      </c>
      <c r="T363" s="17">
        <f t="shared" si="141"/>
        <v>2815.940000000006</v>
      </c>
      <c r="U363" s="15">
        <f t="shared" si="130"/>
        <v>591.34740000000124</v>
      </c>
      <c r="V363" s="24">
        <f t="shared" si="147"/>
        <v>3407.2874000000074</v>
      </c>
      <c r="W363" s="17">
        <f t="shared" si="142"/>
        <v>2827.400000000006</v>
      </c>
      <c r="X363" s="15">
        <f t="shared" si="131"/>
        <v>593.75400000000127</v>
      </c>
      <c r="Y363" s="24">
        <f t="shared" si="143"/>
        <v>3421.1540000000073</v>
      </c>
    </row>
    <row r="364" spans="1:25" x14ac:dyDescent="0.2">
      <c r="A364" s="27">
        <v>359</v>
      </c>
      <c r="B364" s="17">
        <f t="shared" si="132"/>
        <v>1346.940000000013</v>
      </c>
      <c r="C364" s="15">
        <f t="shared" si="124"/>
        <v>282.85740000000271</v>
      </c>
      <c r="D364" s="19">
        <f t="shared" si="144"/>
        <v>1629.7974000000158</v>
      </c>
      <c r="E364" s="17">
        <f t="shared" si="133"/>
        <v>1355.2400000000132</v>
      </c>
      <c r="F364" s="15">
        <f t="shared" si="125"/>
        <v>284.60040000000276</v>
      </c>
      <c r="G364" s="19">
        <f t="shared" si="134"/>
        <v>1639.840400000016</v>
      </c>
      <c r="H364" s="17">
        <f t="shared" si="135"/>
        <v>1376.6099999999969</v>
      </c>
      <c r="I364" s="15">
        <f t="shared" si="126"/>
        <v>289.08809999999937</v>
      </c>
      <c r="J364" s="21">
        <f t="shared" si="145"/>
        <v>1665.6980999999964</v>
      </c>
      <c r="K364" s="17">
        <f t="shared" si="136"/>
        <v>1385.2199999999968</v>
      </c>
      <c r="L364" s="15">
        <f t="shared" si="127"/>
        <v>290.89619999999934</v>
      </c>
      <c r="M364" s="21">
        <f t="shared" si="137"/>
        <v>1676.1161999999963</v>
      </c>
      <c r="N364" s="17">
        <f t="shared" si="138"/>
        <v>2767.4200000000042</v>
      </c>
      <c r="O364" s="15">
        <f t="shared" si="128"/>
        <v>581.15820000000087</v>
      </c>
      <c r="P364" s="20">
        <f t="shared" si="146"/>
        <v>3348.5782000000049</v>
      </c>
      <c r="Q364" s="17">
        <f t="shared" si="139"/>
        <v>2778.4700000000043</v>
      </c>
      <c r="R364" s="15">
        <f t="shared" si="129"/>
        <v>583.47870000000091</v>
      </c>
      <c r="S364" s="20">
        <f t="shared" si="140"/>
        <v>3361.9487000000054</v>
      </c>
      <c r="T364" s="17">
        <f t="shared" si="141"/>
        <v>2823.420000000006</v>
      </c>
      <c r="U364" s="15">
        <f t="shared" si="130"/>
        <v>592.91820000000121</v>
      </c>
      <c r="V364" s="24">
        <f t="shared" si="147"/>
        <v>3416.3382000000074</v>
      </c>
      <c r="W364" s="17">
        <f t="shared" si="142"/>
        <v>2834.880000000006</v>
      </c>
      <c r="X364" s="15">
        <f t="shared" si="131"/>
        <v>595.32480000000123</v>
      </c>
      <c r="Y364" s="24">
        <f t="shared" si="143"/>
        <v>3430.2048000000073</v>
      </c>
    </row>
    <row r="365" spans="1:25" x14ac:dyDescent="0.2">
      <c r="A365" s="27">
        <v>360</v>
      </c>
      <c r="B365" s="17">
        <f t="shared" si="132"/>
        <v>1350.3800000000131</v>
      </c>
      <c r="C365" s="15">
        <f t="shared" si="124"/>
        <v>283.57980000000271</v>
      </c>
      <c r="D365" s="19">
        <f t="shared" si="144"/>
        <v>1633.9598000000158</v>
      </c>
      <c r="E365" s="17">
        <f t="shared" si="133"/>
        <v>1358.6800000000133</v>
      </c>
      <c r="F365" s="15">
        <f t="shared" si="125"/>
        <v>285.32280000000276</v>
      </c>
      <c r="G365" s="19">
        <f t="shared" si="134"/>
        <v>1644.0028000000161</v>
      </c>
      <c r="H365" s="17">
        <f t="shared" si="135"/>
        <v>1380.1199999999969</v>
      </c>
      <c r="I365" s="15">
        <f t="shared" si="126"/>
        <v>289.82519999999937</v>
      </c>
      <c r="J365" s="21">
        <f t="shared" si="145"/>
        <v>1669.9451999999962</v>
      </c>
      <c r="K365" s="17">
        <f t="shared" si="136"/>
        <v>1388.7299999999968</v>
      </c>
      <c r="L365" s="15">
        <f t="shared" si="127"/>
        <v>291.63329999999934</v>
      </c>
      <c r="M365" s="21">
        <f t="shared" si="137"/>
        <v>1680.3632999999961</v>
      </c>
      <c r="N365" s="17">
        <f t="shared" si="138"/>
        <v>2774.7600000000043</v>
      </c>
      <c r="O365" s="15">
        <f t="shared" si="128"/>
        <v>582.69960000000083</v>
      </c>
      <c r="P365" s="20">
        <f t="shared" si="146"/>
        <v>3357.4596000000051</v>
      </c>
      <c r="Q365" s="17">
        <f t="shared" si="139"/>
        <v>2785.8100000000045</v>
      </c>
      <c r="R365" s="15">
        <f t="shared" si="129"/>
        <v>585.02010000000087</v>
      </c>
      <c r="S365" s="20">
        <f t="shared" si="140"/>
        <v>3370.8301000000056</v>
      </c>
      <c r="T365" s="17">
        <f t="shared" si="141"/>
        <v>2830.900000000006</v>
      </c>
      <c r="U365" s="15">
        <f t="shared" si="130"/>
        <v>594.48900000000128</v>
      </c>
      <c r="V365" s="24">
        <f t="shared" si="147"/>
        <v>3425.3890000000074</v>
      </c>
      <c r="W365" s="17">
        <f t="shared" si="142"/>
        <v>2842.360000000006</v>
      </c>
      <c r="X365" s="15">
        <f t="shared" si="131"/>
        <v>596.8956000000012</v>
      </c>
      <c r="Y365" s="24">
        <f t="shared" si="143"/>
        <v>3439.2556000000072</v>
      </c>
    </row>
    <row r="366" spans="1:25" x14ac:dyDescent="0.2">
      <c r="A366" s="27">
        <v>361</v>
      </c>
      <c r="B366" s="17">
        <f t="shared" si="132"/>
        <v>1353.8200000000131</v>
      </c>
      <c r="C366" s="15">
        <f t="shared" si="124"/>
        <v>284.30220000000276</v>
      </c>
      <c r="D366" s="19">
        <f t="shared" si="144"/>
        <v>1638.1222000000159</v>
      </c>
      <c r="E366" s="17">
        <f t="shared" si="133"/>
        <v>1362.1200000000133</v>
      </c>
      <c r="F366" s="15">
        <f t="shared" si="125"/>
        <v>286.04520000000281</v>
      </c>
      <c r="G366" s="19">
        <f t="shared" si="134"/>
        <v>1648.1652000000161</v>
      </c>
      <c r="H366" s="17">
        <f t="shared" si="135"/>
        <v>1383.6299999999969</v>
      </c>
      <c r="I366" s="15">
        <f t="shared" si="126"/>
        <v>290.56229999999937</v>
      </c>
      <c r="J366" s="21">
        <f t="shared" si="145"/>
        <v>1674.1922999999963</v>
      </c>
      <c r="K366" s="17">
        <f t="shared" si="136"/>
        <v>1392.2399999999968</v>
      </c>
      <c r="L366" s="15">
        <f t="shared" si="127"/>
        <v>292.37039999999934</v>
      </c>
      <c r="M366" s="21">
        <f t="shared" si="137"/>
        <v>1684.6103999999962</v>
      </c>
      <c r="N366" s="17">
        <f t="shared" si="138"/>
        <v>2782.1000000000045</v>
      </c>
      <c r="O366" s="15">
        <f t="shared" si="128"/>
        <v>584.24100000000089</v>
      </c>
      <c r="P366" s="20">
        <f t="shared" si="146"/>
        <v>3366.3410000000054</v>
      </c>
      <c r="Q366" s="17">
        <f t="shared" si="139"/>
        <v>2793.1500000000046</v>
      </c>
      <c r="R366" s="15">
        <f t="shared" si="129"/>
        <v>586.56150000000093</v>
      </c>
      <c r="S366" s="20">
        <f t="shared" si="140"/>
        <v>3379.7115000000058</v>
      </c>
      <c r="T366" s="17">
        <f t="shared" si="141"/>
        <v>2838.380000000006</v>
      </c>
      <c r="U366" s="15">
        <f t="shared" si="130"/>
        <v>596.05980000000125</v>
      </c>
      <c r="V366" s="24">
        <f t="shared" si="147"/>
        <v>3434.4398000000074</v>
      </c>
      <c r="W366" s="17">
        <f t="shared" si="142"/>
        <v>2849.8400000000061</v>
      </c>
      <c r="X366" s="15">
        <f t="shared" si="131"/>
        <v>598.46640000000127</v>
      </c>
      <c r="Y366" s="24">
        <f t="shared" si="143"/>
        <v>3448.3064000000072</v>
      </c>
    </row>
    <row r="367" spans="1:25" x14ac:dyDescent="0.2">
      <c r="A367" s="27">
        <v>362</v>
      </c>
      <c r="B367" s="17">
        <f t="shared" si="132"/>
        <v>1357.2600000000132</v>
      </c>
      <c r="C367" s="15">
        <f t="shared" si="124"/>
        <v>285.02460000000275</v>
      </c>
      <c r="D367" s="19">
        <f t="shared" si="144"/>
        <v>1642.2846000000159</v>
      </c>
      <c r="E367" s="17">
        <f t="shared" si="133"/>
        <v>1365.5600000000134</v>
      </c>
      <c r="F367" s="15">
        <f t="shared" si="125"/>
        <v>286.7676000000028</v>
      </c>
      <c r="G367" s="19">
        <f t="shared" si="134"/>
        <v>1652.3276000000162</v>
      </c>
      <c r="H367" s="17">
        <f t="shared" si="135"/>
        <v>1387.1399999999969</v>
      </c>
      <c r="I367" s="15">
        <f t="shared" si="126"/>
        <v>291.29939999999937</v>
      </c>
      <c r="J367" s="21">
        <f t="shared" si="145"/>
        <v>1678.4393999999963</v>
      </c>
      <c r="K367" s="17">
        <f t="shared" si="136"/>
        <v>1395.7499999999968</v>
      </c>
      <c r="L367" s="15">
        <f t="shared" si="127"/>
        <v>293.10749999999933</v>
      </c>
      <c r="M367" s="21">
        <f t="shared" si="137"/>
        <v>1688.8574999999962</v>
      </c>
      <c r="N367" s="17">
        <f t="shared" si="138"/>
        <v>2789.4400000000046</v>
      </c>
      <c r="O367" s="15">
        <f t="shared" si="128"/>
        <v>585.78240000000096</v>
      </c>
      <c r="P367" s="20">
        <f t="shared" si="146"/>
        <v>3375.2224000000056</v>
      </c>
      <c r="Q367" s="17">
        <f t="shared" si="139"/>
        <v>2800.4900000000048</v>
      </c>
      <c r="R367" s="15">
        <f t="shared" si="129"/>
        <v>588.102900000001</v>
      </c>
      <c r="S367" s="20">
        <f t="shared" si="140"/>
        <v>3388.592900000006</v>
      </c>
      <c r="T367" s="17">
        <f t="shared" si="141"/>
        <v>2845.860000000006</v>
      </c>
      <c r="U367" s="15">
        <f t="shared" si="130"/>
        <v>597.63060000000121</v>
      </c>
      <c r="V367" s="24">
        <f t="shared" si="147"/>
        <v>3443.4906000000074</v>
      </c>
      <c r="W367" s="17">
        <f t="shared" si="142"/>
        <v>2857.3200000000061</v>
      </c>
      <c r="X367" s="15">
        <f t="shared" si="131"/>
        <v>600.03720000000123</v>
      </c>
      <c r="Y367" s="24">
        <f t="shared" si="143"/>
        <v>3457.3572000000072</v>
      </c>
    </row>
    <row r="368" spans="1:25" x14ac:dyDescent="0.2">
      <c r="A368" s="27">
        <v>363</v>
      </c>
      <c r="B368" s="17">
        <f t="shared" si="132"/>
        <v>1360.7000000000132</v>
      </c>
      <c r="C368" s="15">
        <f t="shared" si="124"/>
        <v>285.74700000000274</v>
      </c>
      <c r="D368" s="19">
        <f t="shared" si="144"/>
        <v>1646.447000000016</v>
      </c>
      <c r="E368" s="17">
        <f t="shared" si="133"/>
        <v>1369.0000000000134</v>
      </c>
      <c r="F368" s="15">
        <f t="shared" si="125"/>
        <v>287.49000000000279</v>
      </c>
      <c r="G368" s="19">
        <f t="shared" si="134"/>
        <v>1656.4900000000162</v>
      </c>
      <c r="H368" s="17">
        <f t="shared" si="135"/>
        <v>1390.6499999999969</v>
      </c>
      <c r="I368" s="15">
        <f t="shared" si="126"/>
        <v>292.03649999999936</v>
      </c>
      <c r="J368" s="21">
        <f t="shared" si="145"/>
        <v>1682.6864999999962</v>
      </c>
      <c r="K368" s="17">
        <f t="shared" si="136"/>
        <v>1399.2599999999968</v>
      </c>
      <c r="L368" s="15">
        <f t="shared" si="127"/>
        <v>293.84459999999933</v>
      </c>
      <c r="M368" s="21">
        <f t="shared" si="137"/>
        <v>1693.104599999996</v>
      </c>
      <c r="N368" s="17">
        <f t="shared" si="138"/>
        <v>2796.7800000000047</v>
      </c>
      <c r="O368" s="15">
        <f t="shared" si="128"/>
        <v>587.32380000000103</v>
      </c>
      <c r="P368" s="20">
        <f t="shared" si="146"/>
        <v>3384.1038000000058</v>
      </c>
      <c r="Q368" s="17">
        <f t="shared" si="139"/>
        <v>2807.8300000000049</v>
      </c>
      <c r="R368" s="15">
        <f t="shared" si="129"/>
        <v>589.64430000000107</v>
      </c>
      <c r="S368" s="20">
        <f t="shared" si="140"/>
        <v>3397.4743000000062</v>
      </c>
      <c r="T368" s="17">
        <f t="shared" si="141"/>
        <v>2853.3400000000061</v>
      </c>
      <c r="U368" s="15">
        <f t="shared" si="130"/>
        <v>599.20140000000129</v>
      </c>
      <c r="V368" s="24">
        <f t="shared" si="147"/>
        <v>3452.5414000000073</v>
      </c>
      <c r="W368" s="17">
        <f t="shared" si="142"/>
        <v>2864.8000000000061</v>
      </c>
      <c r="X368" s="15">
        <f t="shared" si="131"/>
        <v>601.60800000000131</v>
      </c>
      <c r="Y368" s="24">
        <f t="shared" si="143"/>
        <v>3466.4080000000076</v>
      </c>
    </row>
    <row r="369" spans="1:25" x14ac:dyDescent="0.2">
      <c r="A369" s="27">
        <v>364</v>
      </c>
      <c r="B369" s="17">
        <f t="shared" si="132"/>
        <v>1364.1400000000133</v>
      </c>
      <c r="C369" s="15">
        <f t="shared" si="124"/>
        <v>286.46940000000279</v>
      </c>
      <c r="D369" s="19">
        <f t="shared" si="144"/>
        <v>1650.6094000000162</v>
      </c>
      <c r="E369" s="17">
        <f t="shared" si="133"/>
        <v>1372.4400000000135</v>
      </c>
      <c r="F369" s="15">
        <f t="shared" si="125"/>
        <v>288.21240000000284</v>
      </c>
      <c r="G369" s="19">
        <f t="shared" si="134"/>
        <v>1660.6524000000163</v>
      </c>
      <c r="H369" s="17">
        <f t="shared" si="135"/>
        <v>1394.1599999999969</v>
      </c>
      <c r="I369" s="15">
        <f t="shared" si="126"/>
        <v>292.77359999999936</v>
      </c>
      <c r="J369" s="21">
        <f t="shared" si="145"/>
        <v>1686.9335999999962</v>
      </c>
      <c r="K369" s="17">
        <f t="shared" si="136"/>
        <v>1402.7699999999968</v>
      </c>
      <c r="L369" s="15">
        <f t="shared" si="127"/>
        <v>294.58169999999933</v>
      </c>
      <c r="M369" s="21">
        <f t="shared" si="137"/>
        <v>1697.3516999999961</v>
      </c>
      <c r="N369" s="17">
        <f t="shared" si="138"/>
        <v>2804.1200000000049</v>
      </c>
      <c r="O369" s="15">
        <f t="shared" si="128"/>
        <v>588.86520000000098</v>
      </c>
      <c r="P369" s="20">
        <f t="shared" si="146"/>
        <v>3392.985200000006</v>
      </c>
      <c r="Q369" s="17">
        <f t="shared" si="139"/>
        <v>2815.1700000000051</v>
      </c>
      <c r="R369" s="15">
        <f t="shared" si="129"/>
        <v>591.18570000000102</v>
      </c>
      <c r="S369" s="20">
        <f t="shared" si="140"/>
        <v>3406.355700000006</v>
      </c>
      <c r="T369" s="17">
        <f t="shared" si="141"/>
        <v>2860.8200000000061</v>
      </c>
      <c r="U369" s="15">
        <f t="shared" si="130"/>
        <v>600.77220000000125</v>
      </c>
      <c r="V369" s="24">
        <f t="shared" si="147"/>
        <v>3461.5922000000073</v>
      </c>
      <c r="W369" s="17">
        <f t="shared" si="142"/>
        <v>2872.2800000000061</v>
      </c>
      <c r="X369" s="15">
        <f t="shared" si="131"/>
        <v>603.17880000000127</v>
      </c>
      <c r="Y369" s="24">
        <f t="shared" si="143"/>
        <v>3475.4588000000076</v>
      </c>
    </row>
    <row r="370" spans="1:25" x14ac:dyDescent="0.2">
      <c r="A370" s="27">
        <v>365</v>
      </c>
      <c r="B370" s="17">
        <f t="shared" si="132"/>
        <v>1367.5800000000133</v>
      </c>
      <c r="C370" s="15">
        <f t="shared" si="124"/>
        <v>287.19180000000279</v>
      </c>
      <c r="D370" s="19">
        <f t="shared" si="144"/>
        <v>1654.7718000000161</v>
      </c>
      <c r="E370" s="17">
        <f t="shared" si="133"/>
        <v>1375.8800000000135</v>
      </c>
      <c r="F370" s="15">
        <f t="shared" si="125"/>
        <v>288.93480000000284</v>
      </c>
      <c r="G370" s="19">
        <f t="shared" si="134"/>
        <v>1664.8148000000165</v>
      </c>
      <c r="H370" s="17">
        <f t="shared" si="135"/>
        <v>1397.6699999999969</v>
      </c>
      <c r="I370" s="15">
        <f t="shared" si="126"/>
        <v>293.51069999999936</v>
      </c>
      <c r="J370" s="21">
        <f t="shared" si="145"/>
        <v>1691.1806999999962</v>
      </c>
      <c r="K370" s="17">
        <f t="shared" si="136"/>
        <v>1406.2799999999968</v>
      </c>
      <c r="L370" s="15">
        <f t="shared" si="127"/>
        <v>295.31879999999933</v>
      </c>
      <c r="M370" s="21">
        <f t="shared" si="137"/>
        <v>1701.5987999999961</v>
      </c>
      <c r="N370" s="17">
        <f t="shared" si="138"/>
        <v>2811.460000000005</v>
      </c>
      <c r="O370" s="15">
        <f t="shared" si="128"/>
        <v>590.40660000000105</v>
      </c>
      <c r="P370" s="20">
        <f t="shared" si="146"/>
        <v>3401.8666000000062</v>
      </c>
      <c r="Q370" s="17">
        <f t="shared" si="139"/>
        <v>2822.5100000000052</v>
      </c>
      <c r="R370" s="15">
        <f t="shared" si="129"/>
        <v>592.72710000000109</v>
      </c>
      <c r="S370" s="20">
        <f t="shared" si="140"/>
        <v>3415.2371000000062</v>
      </c>
      <c r="T370" s="17">
        <f t="shared" si="141"/>
        <v>2868.3000000000061</v>
      </c>
      <c r="U370" s="15">
        <f t="shared" si="130"/>
        <v>602.34300000000121</v>
      </c>
      <c r="V370" s="24">
        <f t="shared" si="147"/>
        <v>3470.6430000000073</v>
      </c>
      <c r="W370" s="17">
        <f t="shared" si="142"/>
        <v>2879.7600000000061</v>
      </c>
      <c r="X370" s="15">
        <f t="shared" si="131"/>
        <v>604.74960000000124</v>
      </c>
      <c r="Y370" s="24">
        <f t="shared" si="143"/>
        <v>3484.5096000000076</v>
      </c>
    </row>
    <row r="371" spans="1:25" x14ac:dyDescent="0.2">
      <c r="A371" s="27">
        <v>366</v>
      </c>
      <c r="B371" s="17">
        <f t="shared" si="132"/>
        <v>1371.0200000000134</v>
      </c>
      <c r="C371" s="15">
        <f t="shared" si="124"/>
        <v>287.91420000000278</v>
      </c>
      <c r="D371" s="19">
        <f t="shared" si="144"/>
        <v>1658.9342000000161</v>
      </c>
      <c r="E371" s="17">
        <f t="shared" si="133"/>
        <v>1379.3200000000136</v>
      </c>
      <c r="F371" s="15">
        <f t="shared" si="125"/>
        <v>289.65720000000283</v>
      </c>
      <c r="G371" s="19">
        <f t="shared" si="134"/>
        <v>1668.9772000000164</v>
      </c>
      <c r="H371" s="17">
        <f t="shared" si="135"/>
        <v>1401.1799999999969</v>
      </c>
      <c r="I371" s="15">
        <f t="shared" si="126"/>
        <v>294.24779999999936</v>
      </c>
      <c r="J371" s="21">
        <f t="shared" si="145"/>
        <v>1695.4277999999963</v>
      </c>
      <c r="K371" s="17">
        <f t="shared" si="136"/>
        <v>1409.7899999999968</v>
      </c>
      <c r="L371" s="15">
        <f t="shared" si="127"/>
        <v>296.05589999999933</v>
      </c>
      <c r="M371" s="21">
        <f t="shared" si="137"/>
        <v>1705.8458999999962</v>
      </c>
      <c r="N371" s="17">
        <f t="shared" si="138"/>
        <v>2818.8000000000052</v>
      </c>
      <c r="O371" s="15">
        <f t="shared" si="128"/>
        <v>591.94800000000112</v>
      </c>
      <c r="P371" s="20">
        <f t="shared" si="146"/>
        <v>3410.7480000000064</v>
      </c>
      <c r="Q371" s="17">
        <f t="shared" si="139"/>
        <v>2829.8500000000054</v>
      </c>
      <c r="R371" s="15">
        <f t="shared" si="129"/>
        <v>594.26850000000115</v>
      </c>
      <c r="S371" s="20">
        <f t="shared" si="140"/>
        <v>3424.1185000000064</v>
      </c>
      <c r="T371" s="17">
        <f t="shared" si="141"/>
        <v>2875.7800000000061</v>
      </c>
      <c r="U371" s="15">
        <f t="shared" si="130"/>
        <v>603.91380000000129</v>
      </c>
      <c r="V371" s="24">
        <f t="shared" si="147"/>
        <v>3479.6938000000073</v>
      </c>
      <c r="W371" s="17">
        <f t="shared" si="142"/>
        <v>2887.2400000000061</v>
      </c>
      <c r="X371" s="15">
        <f t="shared" si="131"/>
        <v>606.32040000000131</v>
      </c>
      <c r="Y371" s="24">
        <f t="shared" si="143"/>
        <v>3493.5604000000076</v>
      </c>
    </row>
    <row r="372" spans="1:25" x14ac:dyDescent="0.2">
      <c r="A372" s="27">
        <v>367</v>
      </c>
      <c r="B372" s="17">
        <f t="shared" si="132"/>
        <v>1374.4600000000135</v>
      </c>
      <c r="C372" s="15">
        <f t="shared" si="124"/>
        <v>288.63660000000283</v>
      </c>
      <c r="D372" s="19">
        <f t="shared" si="144"/>
        <v>1663.0966000000162</v>
      </c>
      <c r="E372" s="17">
        <f t="shared" si="133"/>
        <v>1382.7600000000136</v>
      </c>
      <c r="F372" s="15">
        <f t="shared" si="125"/>
        <v>290.37960000000282</v>
      </c>
      <c r="G372" s="19">
        <f t="shared" si="134"/>
        <v>1673.1396000000163</v>
      </c>
      <c r="H372" s="17">
        <f t="shared" si="135"/>
        <v>1404.6899999999969</v>
      </c>
      <c r="I372" s="15">
        <f t="shared" si="126"/>
        <v>294.98489999999936</v>
      </c>
      <c r="J372" s="21">
        <f t="shared" si="145"/>
        <v>1699.6748999999963</v>
      </c>
      <c r="K372" s="17">
        <f t="shared" si="136"/>
        <v>1413.2999999999968</v>
      </c>
      <c r="L372" s="15">
        <f t="shared" si="127"/>
        <v>296.79299999999932</v>
      </c>
      <c r="M372" s="21">
        <f t="shared" si="137"/>
        <v>1710.0929999999962</v>
      </c>
      <c r="N372" s="17">
        <f t="shared" si="138"/>
        <v>2826.1400000000053</v>
      </c>
      <c r="O372" s="15">
        <f t="shared" si="128"/>
        <v>593.48940000000107</v>
      </c>
      <c r="P372" s="20">
        <f t="shared" si="146"/>
        <v>3419.6294000000062</v>
      </c>
      <c r="Q372" s="17">
        <f t="shared" si="139"/>
        <v>2837.1900000000055</v>
      </c>
      <c r="R372" s="15">
        <f t="shared" si="129"/>
        <v>595.80990000000111</v>
      </c>
      <c r="S372" s="20">
        <f t="shared" si="140"/>
        <v>3432.9999000000066</v>
      </c>
      <c r="T372" s="17">
        <f t="shared" si="141"/>
        <v>2883.2600000000061</v>
      </c>
      <c r="U372" s="15">
        <f t="shared" si="130"/>
        <v>605.48460000000125</v>
      </c>
      <c r="V372" s="24">
        <f t="shared" si="147"/>
        <v>3488.7446000000073</v>
      </c>
      <c r="W372" s="17">
        <f t="shared" si="142"/>
        <v>2894.7200000000062</v>
      </c>
      <c r="X372" s="15">
        <f t="shared" si="131"/>
        <v>607.89120000000128</v>
      </c>
      <c r="Y372" s="24">
        <f t="shared" si="143"/>
        <v>3502.6112000000076</v>
      </c>
    </row>
    <row r="373" spans="1:25" x14ac:dyDescent="0.2">
      <c r="A373" s="27">
        <v>368</v>
      </c>
      <c r="B373" s="17">
        <f t="shared" si="132"/>
        <v>1377.9000000000135</v>
      </c>
      <c r="C373" s="15">
        <f t="shared" si="124"/>
        <v>289.35900000000282</v>
      </c>
      <c r="D373" s="19">
        <f t="shared" si="144"/>
        <v>1667.2590000000164</v>
      </c>
      <c r="E373" s="17">
        <f t="shared" si="133"/>
        <v>1386.2000000000137</v>
      </c>
      <c r="F373" s="15">
        <f t="shared" si="125"/>
        <v>291.10200000000287</v>
      </c>
      <c r="G373" s="19">
        <f t="shared" si="134"/>
        <v>1677.3020000000165</v>
      </c>
      <c r="H373" s="17">
        <f t="shared" si="135"/>
        <v>1408.1999999999969</v>
      </c>
      <c r="I373" s="15">
        <f t="shared" si="126"/>
        <v>295.72199999999935</v>
      </c>
      <c r="J373" s="21">
        <f t="shared" si="145"/>
        <v>1703.9219999999962</v>
      </c>
      <c r="K373" s="17">
        <f t="shared" si="136"/>
        <v>1416.8099999999968</v>
      </c>
      <c r="L373" s="15">
        <f t="shared" si="127"/>
        <v>297.53009999999932</v>
      </c>
      <c r="M373" s="21">
        <f t="shared" si="137"/>
        <v>1714.340099999996</v>
      </c>
      <c r="N373" s="17">
        <f t="shared" si="138"/>
        <v>2833.4800000000055</v>
      </c>
      <c r="O373" s="15">
        <f t="shared" si="128"/>
        <v>595.03080000000114</v>
      </c>
      <c r="P373" s="20">
        <f t="shared" si="146"/>
        <v>3428.5108000000064</v>
      </c>
      <c r="Q373" s="17">
        <f t="shared" si="139"/>
        <v>2844.5300000000057</v>
      </c>
      <c r="R373" s="15">
        <f t="shared" si="129"/>
        <v>597.35130000000117</v>
      </c>
      <c r="S373" s="20">
        <f t="shared" si="140"/>
        <v>3441.8813000000068</v>
      </c>
      <c r="T373" s="17">
        <f t="shared" si="141"/>
        <v>2890.7400000000061</v>
      </c>
      <c r="U373" s="15">
        <f t="shared" si="130"/>
        <v>607.05540000000121</v>
      </c>
      <c r="V373" s="24">
        <f t="shared" si="147"/>
        <v>3497.7954000000072</v>
      </c>
      <c r="W373" s="17">
        <f t="shared" si="142"/>
        <v>2902.2000000000062</v>
      </c>
      <c r="X373" s="15">
        <f t="shared" si="131"/>
        <v>609.46200000000124</v>
      </c>
      <c r="Y373" s="24">
        <f t="shared" si="143"/>
        <v>3511.6620000000075</v>
      </c>
    </row>
    <row r="374" spans="1:25" x14ac:dyDescent="0.2">
      <c r="A374" s="27">
        <v>369</v>
      </c>
      <c r="B374" s="17">
        <f t="shared" si="132"/>
        <v>1381.3400000000136</v>
      </c>
      <c r="C374" s="15">
        <f t="shared" si="124"/>
        <v>290.08140000000282</v>
      </c>
      <c r="D374" s="19">
        <f t="shared" si="144"/>
        <v>1671.4214000000163</v>
      </c>
      <c r="E374" s="17">
        <f t="shared" si="133"/>
        <v>1389.6400000000137</v>
      </c>
      <c r="F374" s="15">
        <f t="shared" si="125"/>
        <v>291.82440000000287</v>
      </c>
      <c r="G374" s="19">
        <f t="shared" si="134"/>
        <v>1681.4644000000167</v>
      </c>
      <c r="H374" s="17">
        <f t="shared" si="135"/>
        <v>1411.7099999999969</v>
      </c>
      <c r="I374" s="15">
        <f t="shared" si="126"/>
        <v>296.45909999999935</v>
      </c>
      <c r="J374" s="21">
        <f t="shared" si="145"/>
        <v>1708.1690999999962</v>
      </c>
      <c r="K374" s="17">
        <f t="shared" si="136"/>
        <v>1420.3199999999968</v>
      </c>
      <c r="L374" s="15">
        <f t="shared" si="127"/>
        <v>298.26719999999932</v>
      </c>
      <c r="M374" s="21">
        <f t="shared" si="137"/>
        <v>1718.5871999999961</v>
      </c>
      <c r="N374" s="17">
        <f t="shared" si="138"/>
        <v>2840.8200000000056</v>
      </c>
      <c r="O374" s="15">
        <f t="shared" si="128"/>
        <v>596.5722000000012</v>
      </c>
      <c r="P374" s="20">
        <f t="shared" si="146"/>
        <v>3437.3922000000066</v>
      </c>
      <c r="Q374" s="17">
        <f t="shared" si="139"/>
        <v>2851.8700000000058</v>
      </c>
      <c r="R374" s="15">
        <f t="shared" si="129"/>
        <v>598.89270000000124</v>
      </c>
      <c r="S374" s="20">
        <f t="shared" si="140"/>
        <v>3450.762700000007</v>
      </c>
      <c r="T374" s="17">
        <f t="shared" si="141"/>
        <v>2898.2200000000062</v>
      </c>
      <c r="U374" s="15">
        <f t="shared" si="130"/>
        <v>608.62620000000129</v>
      </c>
      <c r="V374" s="24">
        <f t="shared" si="147"/>
        <v>3506.8462000000072</v>
      </c>
      <c r="W374" s="17">
        <f t="shared" si="142"/>
        <v>2909.6800000000062</v>
      </c>
      <c r="X374" s="15">
        <f t="shared" si="131"/>
        <v>611.03280000000132</v>
      </c>
      <c r="Y374" s="24">
        <f t="shared" si="143"/>
        <v>3520.7128000000075</v>
      </c>
    </row>
    <row r="375" spans="1:25" x14ac:dyDescent="0.2">
      <c r="A375" s="27">
        <v>370</v>
      </c>
      <c r="B375" s="17">
        <f t="shared" si="132"/>
        <v>1384.7800000000136</v>
      </c>
      <c r="C375" s="15">
        <f t="shared" si="124"/>
        <v>290.80380000000287</v>
      </c>
      <c r="D375" s="19">
        <f t="shared" si="144"/>
        <v>1675.5838000000165</v>
      </c>
      <c r="E375" s="17">
        <f t="shared" si="133"/>
        <v>1393.0800000000138</v>
      </c>
      <c r="F375" s="15">
        <f t="shared" si="125"/>
        <v>292.54680000000286</v>
      </c>
      <c r="G375" s="19">
        <f t="shared" si="134"/>
        <v>1685.6268000000166</v>
      </c>
      <c r="H375" s="17">
        <f t="shared" si="135"/>
        <v>1415.2199999999968</v>
      </c>
      <c r="I375" s="15">
        <f t="shared" si="126"/>
        <v>297.19619999999935</v>
      </c>
      <c r="J375" s="21">
        <f t="shared" si="145"/>
        <v>1712.4161999999963</v>
      </c>
      <c r="K375" s="17">
        <f t="shared" si="136"/>
        <v>1423.8299999999967</v>
      </c>
      <c r="L375" s="15">
        <f t="shared" si="127"/>
        <v>299.00429999999932</v>
      </c>
      <c r="M375" s="21">
        <f t="shared" si="137"/>
        <v>1722.8342999999961</v>
      </c>
      <c r="N375" s="17">
        <f t="shared" si="138"/>
        <v>2848.1600000000058</v>
      </c>
      <c r="O375" s="15">
        <f t="shared" si="128"/>
        <v>598.11360000000116</v>
      </c>
      <c r="P375" s="20">
        <f t="shared" si="146"/>
        <v>3446.2736000000068</v>
      </c>
      <c r="Q375" s="17">
        <f t="shared" si="139"/>
        <v>2859.2100000000059</v>
      </c>
      <c r="R375" s="15">
        <f t="shared" si="129"/>
        <v>600.43410000000119</v>
      </c>
      <c r="S375" s="20">
        <f t="shared" si="140"/>
        <v>3459.6441000000073</v>
      </c>
      <c r="T375" s="17">
        <f t="shared" si="141"/>
        <v>2905.7000000000062</v>
      </c>
      <c r="U375" s="15">
        <f t="shared" si="130"/>
        <v>610.19700000000125</v>
      </c>
      <c r="V375" s="24">
        <f t="shared" si="147"/>
        <v>3515.8970000000072</v>
      </c>
      <c r="W375" s="17">
        <f t="shared" si="142"/>
        <v>2917.1600000000062</v>
      </c>
      <c r="X375" s="15">
        <f t="shared" si="131"/>
        <v>612.60360000000128</v>
      </c>
      <c r="Y375" s="24">
        <f t="shared" si="143"/>
        <v>3529.7636000000075</v>
      </c>
    </row>
    <row r="376" spans="1:25" x14ac:dyDescent="0.2">
      <c r="A376" s="27">
        <v>371</v>
      </c>
      <c r="B376" s="17">
        <f t="shared" si="132"/>
        <v>1388.2200000000137</v>
      </c>
      <c r="C376" s="15">
        <f t="shared" si="124"/>
        <v>291.52620000000286</v>
      </c>
      <c r="D376" s="19">
        <f t="shared" si="144"/>
        <v>1679.7462000000164</v>
      </c>
      <c r="E376" s="17">
        <f t="shared" si="133"/>
        <v>1396.5200000000139</v>
      </c>
      <c r="F376" s="15">
        <f t="shared" si="125"/>
        <v>293.26920000000291</v>
      </c>
      <c r="G376" s="19">
        <f t="shared" si="134"/>
        <v>1689.7892000000168</v>
      </c>
      <c r="H376" s="17">
        <f t="shared" si="135"/>
        <v>1418.7299999999968</v>
      </c>
      <c r="I376" s="15">
        <f t="shared" si="126"/>
        <v>297.93329999999935</v>
      </c>
      <c r="J376" s="21">
        <f t="shared" si="145"/>
        <v>1716.6632999999961</v>
      </c>
      <c r="K376" s="17">
        <f t="shared" si="136"/>
        <v>1427.3399999999967</v>
      </c>
      <c r="L376" s="15">
        <f t="shared" si="127"/>
        <v>299.74139999999932</v>
      </c>
      <c r="M376" s="21">
        <f t="shared" si="137"/>
        <v>1727.0813999999959</v>
      </c>
      <c r="N376" s="17">
        <f t="shared" si="138"/>
        <v>2855.5000000000059</v>
      </c>
      <c r="O376" s="15">
        <f t="shared" si="128"/>
        <v>599.65500000000122</v>
      </c>
      <c r="P376" s="20">
        <f t="shared" si="146"/>
        <v>3455.155000000007</v>
      </c>
      <c r="Q376" s="17">
        <f t="shared" si="139"/>
        <v>2866.5500000000061</v>
      </c>
      <c r="R376" s="15">
        <f t="shared" si="129"/>
        <v>601.97550000000126</v>
      </c>
      <c r="S376" s="20">
        <f t="shared" si="140"/>
        <v>3468.5255000000075</v>
      </c>
      <c r="T376" s="17">
        <f t="shared" si="141"/>
        <v>2913.1800000000062</v>
      </c>
      <c r="U376" s="15">
        <f t="shared" si="130"/>
        <v>611.76780000000133</v>
      </c>
      <c r="V376" s="24">
        <f t="shared" si="147"/>
        <v>3524.9478000000076</v>
      </c>
      <c r="W376" s="17">
        <f t="shared" si="142"/>
        <v>2924.6400000000062</v>
      </c>
      <c r="X376" s="15">
        <f t="shared" si="131"/>
        <v>614.17440000000124</v>
      </c>
      <c r="Y376" s="24">
        <f t="shared" si="143"/>
        <v>3538.8144000000075</v>
      </c>
    </row>
    <row r="377" spans="1:25" x14ac:dyDescent="0.2">
      <c r="A377" s="27">
        <v>372</v>
      </c>
      <c r="B377" s="17">
        <f t="shared" si="132"/>
        <v>1391.6600000000137</v>
      </c>
      <c r="C377" s="15">
        <f t="shared" si="124"/>
        <v>292.24860000000285</v>
      </c>
      <c r="D377" s="19">
        <f t="shared" si="144"/>
        <v>1683.9086000000166</v>
      </c>
      <c r="E377" s="17">
        <f t="shared" si="133"/>
        <v>1399.9600000000139</v>
      </c>
      <c r="F377" s="15">
        <f t="shared" si="125"/>
        <v>293.9916000000029</v>
      </c>
      <c r="G377" s="19">
        <f t="shared" si="134"/>
        <v>1693.9516000000167</v>
      </c>
      <c r="H377" s="17">
        <f t="shared" si="135"/>
        <v>1422.2399999999968</v>
      </c>
      <c r="I377" s="15">
        <f t="shared" si="126"/>
        <v>298.67039999999935</v>
      </c>
      <c r="J377" s="21">
        <f t="shared" si="145"/>
        <v>1720.9103999999961</v>
      </c>
      <c r="K377" s="17">
        <f t="shared" si="136"/>
        <v>1430.8499999999967</v>
      </c>
      <c r="L377" s="15">
        <f t="shared" si="127"/>
        <v>300.47849999999931</v>
      </c>
      <c r="M377" s="21">
        <f t="shared" si="137"/>
        <v>1731.328499999996</v>
      </c>
      <c r="N377" s="17">
        <f t="shared" si="138"/>
        <v>2862.8400000000061</v>
      </c>
      <c r="O377" s="15">
        <f t="shared" si="128"/>
        <v>601.19640000000129</v>
      </c>
      <c r="P377" s="20">
        <f t="shared" si="146"/>
        <v>3464.0364000000072</v>
      </c>
      <c r="Q377" s="17">
        <f t="shared" si="139"/>
        <v>2873.8900000000062</v>
      </c>
      <c r="R377" s="15">
        <f t="shared" si="129"/>
        <v>603.51690000000133</v>
      </c>
      <c r="S377" s="20">
        <f t="shared" si="140"/>
        <v>3477.4069000000077</v>
      </c>
      <c r="T377" s="17">
        <f t="shared" si="141"/>
        <v>2920.6600000000062</v>
      </c>
      <c r="U377" s="15">
        <f t="shared" si="130"/>
        <v>613.33860000000129</v>
      </c>
      <c r="V377" s="24">
        <f t="shared" si="147"/>
        <v>3533.9986000000076</v>
      </c>
      <c r="W377" s="17">
        <f t="shared" si="142"/>
        <v>2932.1200000000063</v>
      </c>
      <c r="X377" s="15">
        <f t="shared" si="131"/>
        <v>615.74520000000132</v>
      </c>
      <c r="Y377" s="24">
        <f t="shared" si="143"/>
        <v>3547.8652000000075</v>
      </c>
    </row>
    <row r="378" spans="1:25" x14ac:dyDescent="0.2">
      <c r="A378" s="27">
        <v>373</v>
      </c>
      <c r="B378" s="17">
        <f t="shared" si="132"/>
        <v>1395.1000000000138</v>
      </c>
      <c r="C378" s="15">
        <f t="shared" si="124"/>
        <v>292.9710000000029</v>
      </c>
      <c r="D378" s="19">
        <f t="shared" si="144"/>
        <v>1688.0710000000167</v>
      </c>
      <c r="E378" s="17">
        <f t="shared" si="133"/>
        <v>1403.400000000014</v>
      </c>
      <c r="F378" s="15">
        <f t="shared" si="125"/>
        <v>294.7140000000029</v>
      </c>
      <c r="G378" s="19">
        <f t="shared" si="134"/>
        <v>1698.1140000000169</v>
      </c>
      <c r="H378" s="17">
        <f t="shared" si="135"/>
        <v>1425.7499999999968</v>
      </c>
      <c r="I378" s="15">
        <f t="shared" si="126"/>
        <v>299.40749999999935</v>
      </c>
      <c r="J378" s="21">
        <f t="shared" si="145"/>
        <v>1725.1574999999962</v>
      </c>
      <c r="K378" s="17">
        <f t="shared" si="136"/>
        <v>1434.3599999999967</v>
      </c>
      <c r="L378" s="15">
        <f t="shared" si="127"/>
        <v>301.21559999999931</v>
      </c>
      <c r="M378" s="21">
        <f t="shared" si="137"/>
        <v>1735.575599999996</v>
      </c>
      <c r="N378" s="17">
        <f t="shared" si="138"/>
        <v>2870.1800000000062</v>
      </c>
      <c r="O378" s="15">
        <f t="shared" si="128"/>
        <v>602.73780000000124</v>
      </c>
      <c r="P378" s="20">
        <f t="shared" si="146"/>
        <v>3472.9178000000074</v>
      </c>
      <c r="Q378" s="17">
        <f t="shared" si="139"/>
        <v>2881.2300000000064</v>
      </c>
      <c r="R378" s="15">
        <f t="shared" si="129"/>
        <v>605.05830000000128</v>
      </c>
      <c r="S378" s="20">
        <f t="shared" si="140"/>
        <v>3486.2883000000074</v>
      </c>
      <c r="T378" s="17">
        <f t="shared" si="141"/>
        <v>2928.1400000000062</v>
      </c>
      <c r="U378" s="15">
        <f t="shared" si="130"/>
        <v>614.90940000000126</v>
      </c>
      <c r="V378" s="24">
        <f t="shared" si="147"/>
        <v>3543.0494000000076</v>
      </c>
      <c r="W378" s="17">
        <f t="shared" si="142"/>
        <v>2939.6000000000063</v>
      </c>
      <c r="X378" s="15">
        <f t="shared" si="131"/>
        <v>617.31600000000128</v>
      </c>
      <c r="Y378" s="24">
        <f t="shared" si="143"/>
        <v>3556.9160000000074</v>
      </c>
    </row>
    <row r="379" spans="1:25" x14ac:dyDescent="0.2">
      <c r="A379" s="27">
        <v>374</v>
      </c>
      <c r="B379" s="17">
        <f t="shared" si="132"/>
        <v>1398.5400000000138</v>
      </c>
      <c r="C379" s="15">
        <f t="shared" si="124"/>
        <v>293.6934000000029</v>
      </c>
      <c r="D379" s="19">
        <f t="shared" si="144"/>
        <v>1692.2334000000167</v>
      </c>
      <c r="E379" s="17">
        <f t="shared" si="133"/>
        <v>1406.840000000014</v>
      </c>
      <c r="F379" s="15">
        <f t="shared" si="125"/>
        <v>295.43640000000295</v>
      </c>
      <c r="G379" s="19">
        <f t="shared" si="134"/>
        <v>1702.276400000017</v>
      </c>
      <c r="H379" s="17">
        <f t="shared" si="135"/>
        <v>1429.2599999999968</v>
      </c>
      <c r="I379" s="15">
        <f t="shared" si="126"/>
        <v>300.14459999999934</v>
      </c>
      <c r="J379" s="21">
        <f t="shared" si="145"/>
        <v>1729.4045999999962</v>
      </c>
      <c r="K379" s="17">
        <f t="shared" si="136"/>
        <v>1437.8699999999967</v>
      </c>
      <c r="L379" s="15">
        <f t="shared" si="127"/>
        <v>301.95269999999931</v>
      </c>
      <c r="M379" s="21">
        <f t="shared" si="137"/>
        <v>1739.8226999999961</v>
      </c>
      <c r="N379" s="17">
        <f t="shared" si="138"/>
        <v>2877.5200000000063</v>
      </c>
      <c r="O379" s="15">
        <f t="shared" si="128"/>
        <v>604.27920000000131</v>
      </c>
      <c r="P379" s="20">
        <f t="shared" si="146"/>
        <v>3481.7992000000077</v>
      </c>
      <c r="Q379" s="17">
        <f t="shared" si="139"/>
        <v>2888.5700000000065</v>
      </c>
      <c r="R379" s="15">
        <f t="shared" si="129"/>
        <v>606.59970000000135</v>
      </c>
      <c r="S379" s="20">
        <f t="shared" si="140"/>
        <v>3495.1697000000077</v>
      </c>
      <c r="T379" s="17">
        <f t="shared" si="141"/>
        <v>2935.6200000000063</v>
      </c>
      <c r="U379" s="15">
        <f t="shared" si="130"/>
        <v>616.48020000000133</v>
      </c>
      <c r="V379" s="24">
        <f t="shared" si="147"/>
        <v>3552.1002000000076</v>
      </c>
      <c r="W379" s="17">
        <f t="shared" si="142"/>
        <v>2947.0800000000063</v>
      </c>
      <c r="X379" s="15">
        <f t="shared" si="131"/>
        <v>618.88680000000124</v>
      </c>
      <c r="Y379" s="24">
        <f t="shared" si="143"/>
        <v>3565.9668000000074</v>
      </c>
    </row>
    <row r="380" spans="1:25" x14ac:dyDescent="0.2">
      <c r="A380" s="27">
        <v>375</v>
      </c>
      <c r="B380" s="17">
        <f t="shared" si="132"/>
        <v>1401.9800000000139</v>
      </c>
      <c r="C380" s="15">
        <f t="shared" si="124"/>
        <v>294.41580000000289</v>
      </c>
      <c r="D380" s="19">
        <f t="shared" si="144"/>
        <v>1696.3958000000168</v>
      </c>
      <c r="E380" s="17">
        <f t="shared" si="133"/>
        <v>1410.2800000000141</v>
      </c>
      <c r="F380" s="15">
        <f t="shared" si="125"/>
        <v>296.15880000000294</v>
      </c>
      <c r="G380" s="19">
        <f t="shared" si="134"/>
        <v>1706.438800000017</v>
      </c>
      <c r="H380" s="17">
        <f t="shared" si="135"/>
        <v>1432.7699999999968</v>
      </c>
      <c r="I380" s="15">
        <f t="shared" si="126"/>
        <v>300.88169999999934</v>
      </c>
      <c r="J380" s="21">
        <f t="shared" si="145"/>
        <v>1733.6516999999963</v>
      </c>
      <c r="K380" s="17">
        <f t="shared" si="136"/>
        <v>1441.3799999999967</v>
      </c>
      <c r="L380" s="15">
        <f t="shared" si="127"/>
        <v>302.68979999999931</v>
      </c>
      <c r="M380" s="21">
        <f t="shared" si="137"/>
        <v>1744.0697999999961</v>
      </c>
      <c r="N380" s="17">
        <f t="shared" si="138"/>
        <v>2884.8600000000065</v>
      </c>
      <c r="O380" s="15">
        <f t="shared" si="128"/>
        <v>605.82060000000138</v>
      </c>
      <c r="P380" s="20">
        <f t="shared" si="146"/>
        <v>3490.6806000000079</v>
      </c>
      <c r="Q380" s="17">
        <f t="shared" si="139"/>
        <v>2895.9100000000067</v>
      </c>
      <c r="R380" s="15">
        <f t="shared" si="129"/>
        <v>608.14110000000142</v>
      </c>
      <c r="S380" s="20">
        <f t="shared" si="140"/>
        <v>3504.0511000000079</v>
      </c>
      <c r="T380" s="17">
        <f t="shared" si="141"/>
        <v>2943.1000000000063</v>
      </c>
      <c r="U380" s="15">
        <f t="shared" si="130"/>
        <v>618.0510000000013</v>
      </c>
      <c r="V380" s="24">
        <f t="shared" si="147"/>
        <v>3561.1510000000076</v>
      </c>
      <c r="W380" s="17">
        <f t="shared" si="142"/>
        <v>2954.5600000000063</v>
      </c>
      <c r="X380" s="15">
        <f t="shared" si="131"/>
        <v>620.45760000000132</v>
      </c>
      <c r="Y380" s="24">
        <f t="shared" si="143"/>
        <v>3575.0176000000074</v>
      </c>
    </row>
    <row r="381" spans="1:25" x14ac:dyDescent="0.2">
      <c r="A381" s="27">
        <v>376</v>
      </c>
      <c r="B381" s="17">
        <f t="shared" si="132"/>
        <v>1405.4200000000139</v>
      </c>
      <c r="C381" s="15">
        <f t="shared" si="124"/>
        <v>295.13820000000294</v>
      </c>
      <c r="D381" s="19">
        <f t="shared" si="144"/>
        <v>1700.5582000000168</v>
      </c>
      <c r="E381" s="17">
        <f t="shared" si="133"/>
        <v>1413.7200000000141</v>
      </c>
      <c r="F381" s="15">
        <f t="shared" si="125"/>
        <v>296.88120000000293</v>
      </c>
      <c r="G381" s="19">
        <f t="shared" si="134"/>
        <v>1710.6012000000171</v>
      </c>
      <c r="H381" s="17">
        <f t="shared" si="135"/>
        <v>1436.2799999999968</v>
      </c>
      <c r="I381" s="15">
        <f t="shared" si="126"/>
        <v>301.61879999999934</v>
      </c>
      <c r="J381" s="21">
        <f t="shared" si="145"/>
        <v>1737.8987999999961</v>
      </c>
      <c r="K381" s="17">
        <f t="shared" si="136"/>
        <v>1444.8899999999967</v>
      </c>
      <c r="L381" s="15">
        <f t="shared" si="127"/>
        <v>303.42689999999931</v>
      </c>
      <c r="M381" s="21">
        <f t="shared" si="137"/>
        <v>1748.3168999999959</v>
      </c>
      <c r="N381" s="17">
        <f t="shared" si="138"/>
        <v>2892.2000000000066</v>
      </c>
      <c r="O381" s="15">
        <f t="shared" si="128"/>
        <v>607.36200000000133</v>
      </c>
      <c r="P381" s="20">
        <f t="shared" si="146"/>
        <v>3499.5620000000081</v>
      </c>
      <c r="Q381" s="17">
        <f t="shared" si="139"/>
        <v>2903.2500000000068</v>
      </c>
      <c r="R381" s="15">
        <f t="shared" si="129"/>
        <v>609.68250000000137</v>
      </c>
      <c r="S381" s="20">
        <f t="shared" si="140"/>
        <v>3512.9325000000081</v>
      </c>
      <c r="T381" s="17">
        <f t="shared" si="141"/>
        <v>2950.5800000000063</v>
      </c>
      <c r="U381" s="15">
        <f t="shared" si="130"/>
        <v>619.62180000000126</v>
      </c>
      <c r="V381" s="24">
        <f t="shared" si="147"/>
        <v>3570.2018000000076</v>
      </c>
      <c r="W381" s="17">
        <f t="shared" si="142"/>
        <v>2962.0400000000063</v>
      </c>
      <c r="X381" s="15">
        <f t="shared" si="131"/>
        <v>622.02840000000128</v>
      </c>
      <c r="Y381" s="24">
        <f t="shared" si="143"/>
        <v>3584.0684000000074</v>
      </c>
    </row>
    <row r="382" spans="1:25" x14ac:dyDescent="0.2">
      <c r="A382" s="27">
        <v>377</v>
      </c>
      <c r="B382" s="17">
        <f t="shared" si="132"/>
        <v>1408.860000000014</v>
      </c>
      <c r="C382" s="15">
        <f t="shared" si="124"/>
        <v>295.86060000000293</v>
      </c>
      <c r="D382" s="19">
        <f t="shared" si="144"/>
        <v>1704.7206000000169</v>
      </c>
      <c r="E382" s="17">
        <f t="shared" si="133"/>
        <v>1417.1600000000142</v>
      </c>
      <c r="F382" s="15">
        <f t="shared" si="125"/>
        <v>297.60360000000298</v>
      </c>
      <c r="G382" s="19">
        <f t="shared" si="134"/>
        <v>1714.763600000017</v>
      </c>
      <c r="H382" s="17">
        <f t="shared" si="135"/>
        <v>1439.7899999999968</v>
      </c>
      <c r="I382" s="15">
        <f t="shared" si="126"/>
        <v>302.35589999999934</v>
      </c>
      <c r="J382" s="21">
        <f t="shared" si="145"/>
        <v>1742.1458999999961</v>
      </c>
      <c r="K382" s="17">
        <f t="shared" si="136"/>
        <v>1448.3999999999967</v>
      </c>
      <c r="L382" s="15">
        <f t="shared" si="127"/>
        <v>304.16399999999931</v>
      </c>
      <c r="M382" s="21">
        <f t="shared" si="137"/>
        <v>1752.563999999996</v>
      </c>
      <c r="N382" s="17">
        <f t="shared" si="138"/>
        <v>2899.5400000000068</v>
      </c>
      <c r="O382" s="15">
        <f t="shared" si="128"/>
        <v>608.9034000000014</v>
      </c>
      <c r="P382" s="20">
        <f t="shared" si="146"/>
        <v>3508.4434000000083</v>
      </c>
      <c r="Q382" s="17">
        <f t="shared" si="139"/>
        <v>2910.590000000007</v>
      </c>
      <c r="R382" s="15">
        <f t="shared" si="129"/>
        <v>611.22390000000144</v>
      </c>
      <c r="S382" s="20">
        <f t="shared" si="140"/>
        <v>3521.8139000000083</v>
      </c>
      <c r="T382" s="17">
        <f t="shared" si="141"/>
        <v>2958.0600000000063</v>
      </c>
      <c r="U382" s="15">
        <f t="shared" si="130"/>
        <v>621.19260000000133</v>
      </c>
      <c r="V382" s="24">
        <f t="shared" si="147"/>
        <v>3579.2526000000075</v>
      </c>
      <c r="W382" s="17">
        <f t="shared" si="142"/>
        <v>2969.5200000000063</v>
      </c>
      <c r="X382" s="15">
        <f t="shared" si="131"/>
        <v>623.59920000000136</v>
      </c>
      <c r="Y382" s="24">
        <f t="shared" si="143"/>
        <v>3593.1192000000078</v>
      </c>
    </row>
    <row r="383" spans="1:25" x14ac:dyDescent="0.2">
      <c r="A383" s="27">
        <v>378</v>
      </c>
      <c r="B383" s="17">
        <f t="shared" si="132"/>
        <v>1412.3000000000141</v>
      </c>
      <c r="C383" s="15">
        <f t="shared" si="124"/>
        <v>296.58300000000293</v>
      </c>
      <c r="D383" s="19">
        <f t="shared" si="144"/>
        <v>1708.8830000000171</v>
      </c>
      <c r="E383" s="17">
        <f t="shared" si="133"/>
        <v>1420.6000000000142</v>
      </c>
      <c r="F383" s="15">
        <f t="shared" si="125"/>
        <v>298.32600000000298</v>
      </c>
      <c r="G383" s="19">
        <f t="shared" si="134"/>
        <v>1718.9260000000172</v>
      </c>
      <c r="H383" s="17">
        <f t="shared" si="135"/>
        <v>1443.2999999999968</v>
      </c>
      <c r="I383" s="15">
        <f t="shared" si="126"/>
        <v>303.09299999999934</v>
      </c>
      <c r="J383" s="21">
        <f t="shared" si="145"/>
        <v>1746.3929999999962</v>
      </c>
      <c r="K383" s="17">
        <f t="shared" si="136"/>
        <v>1451.9099999999967</v>
      </c>
      <c r="L383" s="15">
        <f t="shared" si="127"/>
        <v>304.9010999999993</v>
      </c>
      <c r="M383" s="21">
        <f t="shared" si="137"/>
        <v>1756.811099999996</v>
      </c>
      <c r="N383" s="17">
        <f t="shared" si="138"/>
        <v>2906.8800000000069</v>
      </c>
      <c r="O383" s="15">
        <f t="shared" si="128"/>
        <v>610.44480000000146</v>
      </c>
      <c r="P383" s="20">
        <f t="shared" si="146"/>
        <v>3517.3248000000085</v>
      </c>
      <c r="Q383" s="17">
        <f t="shared" si="139"/>
        <v>2917.9300000000071</v>
      </c>
      <c r="R383" s="15">
        <f t="shared" si="129"/>
        <v>612.7653000000015</v>
      </c>
      <c r="S383" s="20">
        <f t="shared" si="140"/>
        <v>3530.6953000000085</v>
      </c>
      <c r="T383" s="17">
        <f t="shared" si="141"/>
        <v>2965.5400000000063</v>
      </c>
      <c r="U383" s="15">
        <f t="shared" si="130"/>
        <v>622.7634000000013</v>
      </c>
      <c r="V383" s="24">
        <f t="shared" si="147"/>
        <v>3588.3034000000075</v>
      </c>
      <c r="W383" s="17">
        <f t="shared" si="142"/>
        <v>2977.0000000000064</v>
      </c>
      <c r="X383" s="15">
        <f t="shared" si="131"/>
        <v>625.17000000000132</v>
      </c>
      <c r="Y383" s="24">
        <f t="shared" si="143"/>
        <v>3602.1700000000078</v>
      </c>
    </row>
    <row r="384" spans="1:25" x14ac:dyDescent="0.2">
      <c r="A384" s="27">
        <v>379</v>
      </c>
      <c r="B384" s="17">
        <f t="shared" si="132"/>
        <v>1415.7400000000141</v>
      </c>
      <c r="C384" s="15">
        <f t="shared" si="124"/>
        <v>297.30540000000298</v>
      </c>
      <c r="D384" s="19">
        <f t="shared" si="144"/>
        <v>1713.045400000017</v>
      </c>
      <c r="E384" s="17">
        <f t="shared" si="133"/>
        <v>1424.0400000000143</v>
      </c>
      <c r="F384" s="15">
        <f t="shared" si="125"/>
        <v>299.04840000000297</v>
      </c>
      <c r="G384" s="19">
        <f t="shared" si="134"/>
        <v>1723.0884000000174</v>
      </c>
      <c r="H384" s="17">
        <f t="shared" si="135"/>
        <v>1446.8099999999968</v>
      </c>
      <c r="I384" s="15">
        <f t="shared" si="126"/>
        <v>303.83009999999933</v>
      </c>
      <c r="J384" s="21">
        <f t="shared" si="145"/>
        <v>1750.640099999996</v>
      </c>
      <c r="K384" s="17">
        <f t="shared" si="136"/>
        <v>1455.4199999999967</v>
      </c>
      <c r="L384" s="15">
        <f t="shared" si="127"/>
        <v>305.6381999999993</v>
      </c>
      <c r="M384" s="21">
        <f t="shared" si="137"/>
        <v>1761.0581999999958</v>
      </c>
      <c r="N384" s="17">
        <f t="shared" si="138"/>
        <v>2914.2200000000071</v>
      </c>
      <c r="O384" s="15">
        <f t="shared" si="128"/>
        <v>611.98620000000142</v>
      </c>
      <c r="P384" s="20">
        <f t="shared" si="146"/>
        <v>3526.2062000000087</v>
      </c>
      <c r="Q384" s="17">
        <f t="shared" si="139"/>
        <v>2925.2700000000073</v>
      </c>
      <c r="R384" s="15">
        <f t="shared" si="129"/>
        <v>614.30670000000146</v>
      </c>
      <c r="S384" s="20">
        <f t="shared" si="140"/>
        <v>3539.5767000000087</v>
      </c>
      <c r="T384" s="17">
        <f t="shared" si="141"/>
        <v>2973.0200000000063</v>
      </c>
      <c r="U384" s="15">
        <f t="shared" si="130"/>
        <v>624.33420000000126</v>
      </c>
      <c r="V384" s="24">
        <f t="shared" si="147"/>
        <v>3597.3542000000075</v>
      </c>
      <c r="W384" s="17">
        <f t="shared" si="142"/>
        <v>2984.4800000000064</v>
      </c>
      <c r="X384" s="15">
        <f t="shared" si="131"/>
        <v>626.74080000000129</v>
      </c>
      <c r="Y384" s="24">
        <f t="shared" si="143"/>
        <v>3611.2208000000078</v>
      </c>
    </row>
    <row r="385" spans="1:25" x14ac:dyDescent="0.2">
      <c r="A385" s="27">
        <v>380</v>
      </c>
      <c r="B385" s="17">
        <f t="shared" si="132"/>
        <v>1419.1800000000142</v>
      </c>
      <c r="C385" s="15">
        <f t="shared" si="124"/>
        <v>298.02780000000297</v>
      </c>
      <c r="D385" s="19">
        <f t="shared" si="144"/>
        <v>1717.2078000000172</v>
      </c>
      <c r="E385" s="17">
        <f t="shared" si="133"/>
        <v>1427.4800000000143</v>
      </c>
      <c r="F385" s="15">
        <f t="shared" si="125"/>
        <v>299.77080000000302</v>
      </c>
      <c r="G385" s="19">
        <f t="shared" si="134"/>
        <v>1727.2508000000173</v>
      </c>
      <c r="H385" s="17">
        <f t="shared" si="135"/>
        <v>1450.3199999999968</v>
      </c>
      <c r="I385" s="15">
        <f t="shared" si="126"/>
        <v>304.56719999999933</v>
      </c>
      <c r="J385" s="21">
        <f t="shared" si="145"/>
        <v>1754.887199999996</v>
      </c>
      <c r="K385" s="17">
        <f t="shared" si="136"/>
        <v>1458.9299999999967</v>
      </c>
      <c r="L385" s="15">
        <f t="shared" si="127"/>
        <v>306.3752999999993</v>
      </c>
      <c r="M385" s="21">
        <f t="shared" si="137"/>
        <v>1765.3052999999959</v>
      </c>
      <c r="N385" s="17">
        <f t="shared" si="138"/>
        <v>2921.5600000000072</v>
      </c>
      <c r="O385" s="15">
        <f t="shared" si="128"/>
        <v>613.52760000000148</v>
      </c>
      <c r="P385" s="20">
        <f t="shared" si="146"/>
        <v>3535.0876000000089</v>
      </c>
      <c r="Q385" s="17">
        <f t="shared" si="139"/>
        <v>2932.6100000000074</v>
      </c>
      <c r="R385" s="15">
        <f t="shared" si="129"/>
        <v>615.84810000000152</v>
      </c>
      <c r="S385" s="20">
        <f t="shared" si="140"/>
        <v>3548.4581000000089</v>
      </c>
      <c r="T385" s="17">
        <f t="shared" si="141"/>
        <v>2980.5000000000064</v>
      </c>
      <c r="U385" s="15">
        <f t="shared" si="130"/>
        <v>625.90500000000134</v>
      </c>
      <c r="V385" s="24">
        <f t="shared" si="147"/>
        <v>3606.4050000000079</v>
      </c>
      <c r="W385" s="17">
        <f t="shared" si="142"/>
        <v>2991.9600000000064</v>
      </c>
      <c r="X385" s="15">
        <f t="shared" si="131"/>
        <v>628.31160000000136</v>
      </c>
      <c r="Y385" s="24">
        <f t="shared" si="143"/>
        <v>3620.2716000000078</v>
      </c>
    </row>
    <row r="386" spans="1:25" x14ac:dyDescent="0.2">
      <c r="A386" s="27">
        <v>381</v>
      </c>
      <c r="B386" s="17">
        <f t="shared" si="132"/>
        <v>1422.6200000000142</v>
      </c>
      <c r="C386" s="15">
        <f t="shared" si="124"/>
        <v>298.75020000000296</v>
      </c>
      <c r="D386" s="19">
        <f t="shared" si="144"/>
        <v>1721.3702000000171</v>
      </c>
      <c r="E386" s="17">
        <f t="shared" si="133"/>
        <v>1430.9200000000144</v>
      </c>
      <c r="F386" s="15">
        <f t="shared" si="125"/>
        <v>300.49320000000301</v>
      </c>
      <c r="G386" s="19">
        <f t="shared" si="134"/>
        <v>1731.4132000000175</v>
      </c>
      <c r="H386" s="17">
        <f t="shared" si="135"/>
        <v>1453.8299999999967</v>
      </c>
      <c r="I386" s="15">
        <f t="shared" si="126"/>
        <v>305.30429999999933</v>
      </c>
      <c r="J386" s="21">
        <f t="shared" si="145"/>
        <v>1759.1342999999961</v>
      </c>
      <c r="K386" s="17">
        <f t="shared" si="136"/>
        <v>1462.4399999999966</v>
      </c>
      <c r="L386" s="15">
        <f t="shared" si="127"/>
        <v>307.1123999999993</v>
      </c>
      <c r="M386" s="21">
        <f t="shared" si="137"/>
        <v>1769.5523999999959</v>
      </c>
      <c r="N386" s="17">
        <f t="shared" si="138"/>
        <v>2928.9000000000074</v>
      </c>
      <c r="O386" s="15">
        <f t="shared" si="128"/>
        <v>615.06900000000155</v>
      </c>
      <c r="P386" s="20">
        <f t="shared" si="146"/>
        <v>3543.9690000000091</v>
      </c>
      <c r="Q386" s="17">
        <f t="shared" si="139"/>
        <v>2939.9500000000075</v>
      </c>
      <c r="R386" s="15">
        <f t="shared" si="129"/>
        <v>617.38950000000159</v>
      </c>
      <c r="S386" s="20">
        <f t="shared" si="140"/>
        <v>3557.3395000000091</v>
      </c>
      <c r="T386" s="17">
        <f t="shared" si="141"/>
        <v>2987.9800000000064</v>
      </c>
      <c r="U386" s="15">
        <f t="shared" si="130"/>
        <v>627.4758000000013</v>
      </c>
      <c r="V386" s="24">
        <f t="shared" si="147"/>
        <v>3615.4558000000079</v>
      </c>
      <c r="W386" s="17">
        <f t="shared" si="142"/>
        <v>2999.4400000000064</v>
      </c>
      <c r="X386" s="15">
        <f t="shared" si="131"/>
        <v>629.88240000000133</v>
      </c>
      <c r="Y386" s="24">
        <f t="shared" si="143"/>
        <v>3629.3224000000077</v>
      </c>
    </row>
    <row r="387" spans="1:25" x14ac:dyDescent="0.2">
      <c r="A387" s="27">
        <v>382</v>
      </c>
      <c r="B387" s="17">
        <f t="shared" si="132"/>
        <v>1426.0600000000143</v>
      </c>
      <c r="C387" s="15">
        <f t="shared" si="124"/>
        <v>299.47260000000301</v>
      </c>
      <c r="D387" s="19">
        <f t="shared" si="144"/>
        <v>1725.5326000000173</v>
      </c>
      <c r="E387" s="17">
        <f t="shared" si="133"/>
        <v>1434.3600000000145</v>
      </c>
      <c r="F387" s="15">
        <f t="shared" si="125"/>
        <v>301.21560000000301</v>
      </c>
      <c r="G387" s="19">
        <f t="shared" si="134"/>
        <v>1735.5756000000174</v>
      </c>
      <c r="H387" s="17">
        <f t="shared" si="135"/>
        <v>1457.3399999999967</v>
      </c>
      <c r="I387" s="15">
        <f t="shared" si="126"/>
        <v>306.04139999999933</v>
      </c>
      <c r="J387" s="21">
        <f t="shared" si="145"/>
        <v>1763.3813999999961</v>
      </c>
      <c r="K387" s="17">
        <f t="shared" si="136"/>
        <v>1465.9499999999966</v>
      </c>
      <c r="L387" s="15">
        <f t="shared" si="127"/>
        <v>307.8494999999993</v>
      </c>
      <c r="M387" s="21">
        <f t="shared" si="137"/>
        <v>1773.799499999996</v>
      </c>
      <c r="N387" s="17">
        <f t="shared" si="138"/>
        <v>2936.2400000000075</v>
      </c>
      <c r="O387" s="15">
        <f t="shared" si="128"/>
        <v>616.6104000000015</v>
      </c>
      <c r="P387" s="20">
        <f t="shared" si="146"/>
        <v>3552.8504000000089</v>
      </c>
      <c r="Q387" s="17">
        <f t="shared" si="139"/>
        <v>2947.2900000000077</v>
      </c>
      <c r="R387" s="15">
        <f t="shared" si="129"/>
        <v>618.93090000000154</v>
      </c>
      <c r="S387" s="20">
        <f t="shared" si="140"/>
        <v>3566.2209000000094</v>
      </c>
      <c r="T387" s="17">
        <f t="shared" si="141"/>
        <v>2995.4600000000064</v>
      </c>
      <c r="U387" s="15">
        <f t="shared" si="130"/>
        <v>629.04660000000138</v>
      </c>
      <c r="V387" s="24">
        <f t="shared" si="147"/>
        <v>3624.5066000000079</v>
      </c>
      <c r="W387" s="17">
        <f t="shared" si="142"/>
        <v>3006.9200000000064</v>
      </c>
      <c r="X387" s="15">
        <f t="shared" si="131"/>
        <v>631.45320000000129</v>
      </c>
      <c r="Y387" s="24">
        <f t="shared" si="143"/>
        <v>3638.3732000000077</v>
      </c>
    </row>
    <row r="388" spans="1:25" x14ac:dyDescent="0.2">
      <c r="A388" s="27">
        <v>383</v>
      </c>
      <c r="B388" s="17">
        <f t="shared" si="132"/>
        <v>1429.5000000000143</v>
      </c>
      <c r="C388" s="15">
        <f t="shared" si="124"/>
        <v>300.19500000000301</v>
      </c>
      <c r="D388" s="19">
        <f t="shared" si="144"/>
        <v>1729.6950000000174</v>
      </c>
      <c r="E388" s="17">
        <f t="shared" si="133"/>
        <v>1437.8000000000145</v>
      </c>
      <c r="F388" s="15">
        <f t="shared" si="125"/>
        <v>301.93800000000306</v>
      </c>
      <c r="G388" s="19">
        <f t="shared" si="134"/>
        <v>1739.7380000000176</v>
      </c>
      <c r="H388" s="17">
        <f t="shared" si="135"/>
        <v>1460.8499999999967</v>
      </c>
      <c r="I388" s="15">
        <f t="shared" si="126"/>
        <v>306.77849999999933</v>
      </c>
      <c r="J388" s="21">
        <f t="shared" si="145"/>
        <v>1767.6284999999962</v>
      </c>
      <c r="K388" s="17">
        <f t="shared" si="136"/>
        <v>1469.4599999999966</v>
      </c>
      <c r="L388" s="15">
        <f t="shared" si="127"/>
        <v>308.58659999999929</v>
      </c>
      <c r="M388" s="21">
        <f t="shared" si="137"/>
        <v>1778.046599999996</v>
      </c>
      <c r="N388" s="17">
        <f t="shared" si="138"/>
        <v>2943.5800000000077</v>
      </c>
      <c r="O388" s="15">
        <f t="shared" si="128"/>
        <v>618.15180000000157</v>
      </c>
      <c r="P388" s="20">
        <f t="shared" si="146"/>
        <v>3561.7318000000091</v>
      </c>
      <c r="Q388" s="17">
        <f t="shared" si="139"/>
        <v>2954.6300000000078</v>
      </c>
      <c r="R388" s="15">
        <f t="shared" si="129"/>
        <v>620.47230000000161</v>
      </c>
      <c r="S388" s="20">
        <f t="shared" si="140"/>
        <v>3575.1023000000096</v>
      </c>
      <c r="T388" s="17">
        <f t="shared" si="141"/>
        <v>3002.9400000000064</v>
      </c>
      <c r="U388" s="15">
        <f t="shared" si="130"/>
        <v>630.61740000000134</v>
      </c>
      <c r="V388" s="24">
        <f t="shared" si="147"/>
        <v>3633.5574000000079</v>
      </c>
      <c r="W388" s="17">
        <f t="shared" si="142"/>
        <v>3014.4000000000065</v>
      </c>
      <c r="X388" s="15">
        <f t="shared" si="131"/>
        <v>633.02400000000137</v>
      </c>
      <c r="Y388" s="24">
        <f t="shared" si="143"/>
        <v>3647.4240000000077</v>
      </c>
    </row>
    <row r="389" spans="1:25" x14ac:dyDescent="0.2">
      <c r="A389" s="27">
        <v>384</v>
      </c>
      <c r="B389" s="17">
        <f t="shared" si="132"/>
        <v>1432.9400000000144</v>
      </c>
      <c r="C389" s="15">
        <f t="shared" si="124"/>
        <v>300.917400000003</v>
      </c>
      <c r="D389" s="19">
        <f t="shared" si="144"/>
        <v>1733.8574000000174</v>
      </c>
      <c r="E389" s="17">
        <f t="shared" si="133"/>
        <v>1441.2400000000146</v>
      </c>
      <c r="F389" s="15">
        <f t="shared" si="125"/>
        <v>302.66040000000305</v>
      </c>
      <c r="G389" s="19">
        <f t="shared" si="134"/>
        <v>1743.9004000000177</v>
      </c>
      <c r="H389" s="17">
        <f t="shared" si="135"/>
        <v>1464.3599999999967</v>
      </c>
      <c r="I389" s="15">
        <f t="shared" si="126"/>
        <v>307.51559999999932</v>
      </c>
      <c r="J389" s="21">
        <f t="shared" si="145"/>
        <v>1771.875599999996</v>
      </c>
      <c r="K389" s="17">
        <f t="shared" si="136"/>
        <v>1472.9699999999966</v>
      </c>
      <c r="L389" s="15">
        <f t="shared" si="127"/>
        <v>309.32369999999929</v>
      </c>
      <c r="M389" s="21">
        <f t="shared" si="137"/>
        <v>1782.2936999999959</v>
      </c>
      <c r="N389" s="17">
        <f t="shared" si="138"/>
        <v>2950.9200000000078</v>
      </c>
      <c r="O389" s="15">
        <f t="shared" si="128"/>
        <v>619.69320000000164</v>
      </c>
      <c r="P389" s="20">
        <f t="shared" si="146"/>
        <v>3570.6132000000093</v>
      </c>
      <c r="Q389" s="17">
        <f t="shared" si="139"/>
        <v>2961.970000000008</v>
      </c>
      <c r="R389" s="15">
        <f t="shared" si="129"/>
        <v>622.01370000000168</v>
      </c>
      <c r="S389" s="20">
        <f t="shared" si="140"/>
        <v>3583.9837000000098</v>
      </c>
      <c r="T389" s="17">
        <f t="shared" si="141"/>
        <v>3010.4200000000064</v>
      </c>
      <c r="U389" s="15">
        <f t="shared" si="130"/>
        <v>632.1882000000013</v>
      </c>
      <c r="V389" s="24">
        <f t="shared" si="147"/>
        <v>3642.6082000000079</v>
      </c>
      <c r="W389" s="17">
        <f t="shared" si="142"/>
        <v>3021.8800000000065</v>
      </c>
      <c r="X389" s="15">
        <f t="shared" si="131"/>
        <v>634.59480000000133</v>
      </c>
      <c r="Y389" s="24">
        <f t="shared" si="143"/>
        <v>3656.4748000000077</v>
      </c>
    </row>
    <row r="390" spans="1:25" x14ac:dyDescent="0.2">
      <c r="A390" s="27">
        <v>385</v>
      </c>
      <c r="B390" s="17">
        <f t="shared" si="132"/>
        <v>1436.3800000000144</v>
      </c>
      <c r="C390" s="15">
        <f t="shared" si="124"/>
        <v>301.63980000000299</v>
      </c>
      <c r="D390" s="19">
        <f t="shared" si="144"/>
        <v>1738.0198000000173</v>
      </c>
      <c r="E390" s="17">
        <f t="shared" si="133"/>
        <v>1444.6800000000146</v>
      </c>
      <c r="F390" s="15">
        <f t="shared" si="125"/>
        <v>303.38280000000304</v>
      </c>
      <c r="G390" s="19">
        <f t="shared" si="134"/>
        <v>1748.0628000000177</v>
      </c>
      <c r="H390" s="17">
        <f t="shared" si="135"/>
        <v>1467.8699999999967</v>
      </c>
      <c r="I390" s="15">
        <f t="shared" si="126"/>
        <v>308.25269999999932</v>
      </c>
      <c r="J390" s="21">
        <f t="shared" si="145"/>
        <v>1776.122699999996</v>
      </c>
      <c r="K390" s="17">
        <f t="shared" si="136"/>
        <v>1476.4799999999966</v>
      </c>
      <c r="L390" s="15">
        <f t="shared" si="127"/>
        <v>310.06079999999929</v>
      </c>
      <c r="M390" s="21">
        <f t="shared" si="137"/>
        <v>1786.5407999999959</v>
      </c>
      <c r="N390" s="17">
        <f t="shared" si="138"/>
        <v>2958.2600000000079</v>
      </c>
      <c r="O390" s="15">
        <f t="shared" si="128"/>
        <v>621.23460000000159</v>
      </c>
      <c r="P390" s="20">
        <f t="shared" si="146"/>
        <v>3579.4946000000095</v>
      </c>
      <c r="Q390" s="17">
        <f t="shared" si="139"/>
        <v>2969.3100000000081</v>
      </c>
      <c r="R390" s="15">
        <f t="shared" si="129"/>
        <v>623.55510000000163</v>
      </c>
      <c r="S390" s="20">
        <f t="shared" si="140"/>
        <v>3592.86510000001</v>
      </c>
      <c r="T390" s="17">
        <f t="shared" si="141"/>
        <v>3017.9000000000065</v>
      </c>
      <c r="U390" s="15">
        <f t="shared" si="130"/>
        <v>633.75900000000138</v>
      </c>
      <c r="V390" s="24">
        <f t="shared" si="147"/>
        <v>3651.6590000000078</v>
      </c>
      <c r="W390" s="17">
        <f t="shared" si="142"/>
        <v>3029.3600000000065</v>
      </c>
      <c r="X390" s="15">
        <f t="shared" si="131"/>
        <v>636.16560000000129</v>
      </c>
      <c r="Y390" s="24">
        <f t="shared" si="143"/>
        <v>3665.5256000000077</v>
      </c>
    </row>
    <row r="391" spans="1:25" x14ac:dyDescent="0.2">
      <c r="A391" s="27">
        <v>386</v>
      </c>
      <c r="B391" s="17">
        <f t="shared" si="132"/>
        <v>1439.8200000000145</v>
      </c>
      <c r="C391" s="15">
        <f t="shared" si="124"/>
        <v>302.36220000000304</v>
      </c>
      <c r="D391" s="19">
        <f t="shared" si="144"/>
        <v>1742.1822000000175</v>
      </c>
      <c r="E391" s="17">
        <f t="shared" si="133"/>
        <v>1448.1200000000147</v>
      </c>
      <c r="F391" s="15">
        <f t="shared" si="125"/>
        <v>304.10520000000309</v>
      </c>
      <c r="G391" s="19">
        <f t="shared" si="134"/>
        <v>1752.2252000000178</v>
      </c>
      <c r="H391" s="17">
        <f t="shared" si="135"/>
        <v>1471.3799999999967</v>
      </c>
      <c r="I391" s="15">
        <f t="shared" si="126"/>
        <v>308.98979999999932</v>
      </c>
      <c r="J391" s="21">
        <f t="shared" si="145"/>
        <v>1780.3697999999961</v>
      </c>
      <c r="K391" s="17">
        <f t="shared" si="136"/>
        <v>1479.9899999999966</v>
      </c>
      <c r="L391" s="15">
        <f t="shared" si="127"/>
        <v>310.79789999999929</v>
      </c>
      <c r="M391" s="21">
        <f t="shared" si="137"/>
        <v>1790.7878999999959</v>
      </c>
      <c r="N391" s="17">
        <f t="shared" si="138"/>
        <v>2965.6000000000081</v>
      </c>
      <c r="O391" s="15">
        <f t="shared" si="128"/>
        <v>622.77600000000166</v>
      </c>
      <c r="P391" s="20">
        <f t="shared" si="146"/>
        <v>3588.3760000000098</v>
      </c>
      <c r="Q391" s="17">
        <f t="shared" si="139"/>
        <v>2976.6500000000083</v>
      </c>
      <c r="R391" s="15">
        <f t="shared" si="129"/>
        <v>625.0965000000017</v>
      </c>
      <c r="S391" s="20">
        <f t="shared" si="140"/>
        <v>3601.7465000000102</v>
      </c>
      <c r="T391" s="17">
        <f t="shared" si="141"/>
        <v>3025.3800000000065</v>
      </c>
      <c r="U391" s="15">
        <f t="shared" si="130"/>
        <v>635.32980000000134</v>
      </c>
      <c r="V391" s="24">
        <f t="shared" si="147"/>
        <v>3660.7098000000078</v>
      </c>
      <c r="W391" s="17">
        <f t="shared" si="142"/>
        <v>3036.8400000000065</v>
      </c>
      <c r="X391" s="15">
        <f t="shared" si="131"/>
        <v>637.73640000000137</v>
      </c>
      <c r="Y391" s="24">
        <f t="shared" si="143"/>
        <v>3674.5764000000081</v>
      </c>
    </row>
    <row r="392" spans="1:25" x14ac:dyDescent="0.2">
      <c r="A392" s="27">
        <v>387</v>
      </c>
      <c r="B392" s="17">
        <f t="shared" si="132"/>
        <v>1443.2600000000145</v>
      </c>
      <c r="C392" s="15">
        <f t="shared" si="124"/>
        <v>303.08460000000304</v>
      </c>
      <c r="D392" s="19">
        <f t="shared" si="144"/>
        <v>1746.3446000000176</v>
      </c>
      <c r="E392" s="17">
        <f t="shared" si="133"/>
        <v>1451.5600000000147</v>
      </c>
      <c r="F392" s="15">
        <f t="shared" si="125"/>
        <v>304.82760000000309</v>
      </c>
      <c r="G392" s="19">
        <f t="shared" si="134"/>
        <v>1756.3876000000178</v>
      </c>
      <c r="H392" s="17">
        <f t="shared" si="135"/>
        <v>1474.8899999999967</v>
      </c>
      <c r="I392" s="15">
        <f t="shared" si="126"/>
        <v>309.72689999999932</v>
      </c>
      <c r="J392" s="21">
        <f t="shared" si="145"/>
        <v>1784.6168999999959</v>
      </c>
      <c r="K392" s="17">
        <f t="shared" si="136"/>
        <v>1483.4999999999966</v>
      </c>
      <c r="L392" s="15">
        <f t="shared" si="127"/>
        <v>311.53499999999929</v>
      </c>
      <c r="M392" s="21">
        <f t="shared" si="137"/>
        <v>1795.0349999999958</v>
      </c>
      <c r="N392" s="17">
        <f t="shared" si="138"/>
        <v>2972.9400000000082</v>
      </c>
      <c r="O392" s="15">
        <f t="shared" si="128"/>
        <v>624.31740000000173</v>
      </c>
      <c r="P392" s="20">
        <f t="shared" si="146"/>
        <v>3597.25740000001</v>
      </c>
      <c r="Q392" s="17">
        <f t="shared" si="139"/>
        <v>2983.9900000000084</v>
      </c>
      <c r="R392" s="15">
        <f t="shared" si="129"/>
        <v>626.63790000000176</v>
      </c>
      <c r="S392" s="20">
        <f t="shared" si="140"/>
        <v>3610.6279000000104</v>
      </c>
      <c r="T392" s="17">
        <f t="shared" si="141"/>
        <v>3032.8600000000065</v>
      </c>
      <c r="U392" s="15">
        <f t="shared" si="130"/>
        <v>636.9006000000013</v>
      </c>
      <c r="V392" s="24">
        <f t="shared" si="147"/>
        <v>3669.7606000000078</v>
      </c>
      <c r="W392" s="17">
        <f t="shared" si="142"/>
        <v>3044.3200000000065</v>
      </c>
      <c r="X392" s="15">
        <f t="shared" si="131"/>
        <v>639.30720000000133</v>
      </c>
      <c r="Y392" s="24">
        <f t="shared" si="143"/>
        <v>3683.6272000000081</v>
      </c>
    </row>
    <row r="393" spans="1:25" x14ac:dyDescent="0.2">
      <c r="A393" s="27">
        <v>388</v>
      </c>
      <c r="B393" s="17">
        <f t="shared" si="132"/>
        <v>1446.7000000000146</v>
      </c>
      <c r="C393" s="15">
        <f t="shared" si="124"/>
        <v>303.80700000000303</v>
      </c>
      <c r="D393" s="19">
        <f t="shared" si="144"/>
        <v>1750.5070000000176</v>
      </c>
      <c r="E393" s="17">
        <f t="shared" si="133"/>
        <v>1455.0000000000148</v>
      </c>
      <c r="F393" s="15">
        <f t="shared" si="125"/>
        <v>305.55000000000308</v>
      </c>
      <c r="G393" s="19">
        <f t="shared" si="134"/>
        <v>1760.5500000000179</v>
      </c>
      <c r="H393" s="17">
        <f t="shared" si="135"/>
        <v>1478.3999999999967</v>
      </c>
      <c r="I393" s="15">
        <f t="shared" si="126"/>
        <v>310.46399999999932</v>
      </c>
      <c r="J393" s="21">
        <f t="shared" si="145"/>
        <v>1788.8639999999959</v>
      </c>
      <c r="K393" s="17">
        <f t="shared" si="136"/>
        <v>1487.0099999999966</v>
      </c>
      <c r="L393" s="15">
        <f t="shared" si="127"/>
        <v>312.27209999999928</v>
      </c>
      <c r="M393" s="21">
        <f t="shared" si="137"/>
        <v>1799.2820999999958</v>
      </c>
      <c r="N393" s="17">
        <f t="shared" si="138"/>
        <v>2980.2800000000084</v>
      </c>
      <c r="O393" s="15">
        <f t="shared" si="128"/>
        <v>625.85880000000179</v>
      </c>
      <c r="P393" s="20">
        <f t="shared" si="146"/>
        <v>3606.1388000000102</v>
      </c>
      <c r="Q393" s="17">
        <f t="shared" si="139"/>
        <v>2991.3300000000086</v>
      </c>
      <c r="R393" s="15">
        <f t="shared" si="129"/>
        <v>628.17930000000183</v>
      </c>
      <c r="S393" s="20">
        <f t="shared" si="140"/>
        <v>3619.5093000000106</v>
      </c>
      <c r="T393" s="17">
        <f t="shared" si="141"/>
        <v>3040.3400000000065</v>
      </c>
      <c r="U393" s="15">
        <f t="shared" si="130"/>
        <v>638.47140000000138</v>
      </c>
      <c r="V393" s="24">
        <f t="shared" si="147"/>
        <v>3678.8114000000078</v>
      </c>
      <c r="W393" s="17">
        <f t="shared" si="142"/>
        <v>3051.8000000000065</v>
      </c>
      <c r="X393" s="15">
        <f t="shared" si="131"/>
        <v>640.87800000000141</v>
      </c>
      <c r="Y393" s="24">
        <f t="shared" si="143"/>
        <v>3692.6780000000081</v>
      </c>
    </row>
    <row r="394" spans="1:25" x14ac:dyDescent="0.2">
      <c r="A394" s="27">
        <v>389</v>
      </c>
      <c r="B394" s="17">
        <f t="shared" si="132"/>
        <v>1450.1400000000147</v>
      </c>
      <c r="C394" s="15">
        <f t="shared" si="124"/>
        <v>304.52940000000308</v>
      </c>
      <c r="D394" s="19">
        <f t="shared" si="144"/>
        <v>1754.6694000000177</v>
      </c>
      <c r="E394" s="17">
        <f t="shared" si="133"/>
        <v>1458.4400000000148</v>
      </c>
      <c r="F394" s="15">
        <f t="shared" si="125"/>
        <v>306.27240000000313</v>
      </c>
      <c r="G394" s="19">
        <f t="shared" si="134"/>
        <v>1764.7124000000181</v>
      </c>
      <c r="H394" s="17">
        <f t="shared" si="135"/>
        <v>1481.9099999999967</v>
      </c>
      <c r="I394" s="15">
        <f t="shared" si="126"/>
        <v>311.20109999999931</v>
      </c>
      <c r="J394" s="21">
        <f t="shared" si="145"/>
        <v>1793.111099999996</v>
      </c>
      <c r="K394" s="17">
        <f t="shared" si="136"/>
        <v>1490.5199999999966</v>
      </c>
      <c r="L394" s="15">
        <f t="shared" si="127"/>
        <v>313.00919999999928</v>
      </c>
      <c r="M394" s="21">
        <f t="shared" si="137"/>
        <v>1803.5291999999959</v>
      </c>
      <c r="N394" s="17">
        <f t="shared" si="138"/>
        <v>2987.6200000000085</v>
      </c>
      <c r="O394" s="15">
        <f t="shared" si="128"/>
        <v>627.40020000000175</v>
      </c>
      <c r="P394" s="20">
        <f t="shared" si="146"/>
        <v>3615.0202000000104</v>
      </c>
      <c r="Q394" s="17">
        <f t="shared" si="139"/>
        <v>2998.6700000000087</v>
      </c>
      <c r="R394" s="15">
        <f t="shared" si="129"/>
        <v>629.72070000000178</v>
      </c>
      <c r="S394" s="20">
        <f t="shared" si="140"/>
        <v>3628.3907000000104</v>
      </c>
      <c r="T394" s="17">
        <f t="shared" si="141"/>
        <v>3047.8200000000065</v>
      </c>
      <c r="U394" s="15">
        <f t="shared" si="130"/>
        <v>640.04220000000134</v>
      </c>
      <c r="V394" s="24">
        <f t="shared" si="147"/>
        <v>3687.8622000000078</v>
      </c>
      <c r="W394" s="17">
        <f t="shared" si="142"/>
        <v>3059.2800000000066</v>
      </c>
      <c r="X394" s="15">
        <f t="shared" si="131"/>
        <v>642.44880000000137</v>
      </c>
      <c r="Y394" s="24">
        <f t="shared" si="143"/>
        <v>3701.7288000000081</v>
      </c>
    </row>
    <row r="395" spans="1:25" x14ac:dyDescent="0.2">
      <c r="A395" s="27">
        <v>390</v>
      </c>
      <c r="B395" s="17">
        <f t="shared" si="132"/>
        <v>1453.5800000000147</v>
      </c>
      <c r="C395" s="15">
        <f t="shared" ref="C395:C458" si="148">B:B*$B$6</f>
        <v>305.25180000000307</v>
      </c>
      <c r="D395" s="19">
        <f t="shared" si="144"/>
        <v>1758.8318000000177</v>
      </c>
      <c r="E395" s="17">
        <f t="shared" si="133"/>
        <v>1461.8800000000149</v>
      </c>
      <c r="F395" s="15">
        <f t="shared" ref="F395:F458" si="149">E:E*$B$6</f>
        <v>306.99480000000312</v>
      </c>
      <c r="G395" s="19">
        <f t="shared" si="134"/>
        <v>1768.874800000018</v>
      </c>
      <c r="H395" s="17">
        <f t="shared" si="135"/>
        <v>1485.4199999999967</v>
      </c>
      <c r="I395" s="15">
        <f t="shared" ref="I395:I458" si="150">H:H*$B$6</f>
        <v>311.93819999999931</v>
      </c>
      <c r="J395" s="21">
        <f t="shared" si="145"/>
        <v>1797.358199999996</v>
      </c>
      <c r="K395" s="17">
        <f t="shared" si="136"/>
        <v>1494.0299999999966</v>
      </c>
      <c r="L395" s="15">
        <f t="shared" ref="L395:L458" si="151">K:K*$B$6</f>
        <v>313.74629999999928</v>
      </c>
      <c r="M395" s="21">
        <f t="shared" si="137"/>
        <v>1807.7762999999959</v>
      </c>
      <c r="N395" s="17">
        <f t="shared" si="138"/>
        <v>2994.9600000000087</v>
      </c>
      <c r="O395" s="15">
        <f t="shared" ref="O395:O458" si="152">N:N*$B$6</f>
        <v>628.94160000000181</v>
      </c>
      <c r="P395" s="20">
        <f t="shared" si="146"/>
        <v>3623.9016000000106</v>
      </c>
      <c r="Q395" s="17">
        <f t="shared" si="139"/>
        <v>3006.0100000000089</v>
      </c>
      <c r="R395" s="15">
        <f t="shared" ref="R395:R458" si="153">Q:Q*$B$6</f>
        <v>631.26210000000185</v>
      </c>
      <c r="S395" s="20">
        <f t="shared" si="140"/>
        <v>3637.2721000000106</v>
      </c>
      <c r="T395" s="17">
        <f t="shared" si="141"/>
        <v>3055.3000000000065</v>
      </c>
      <c r="U395" s="15">
        <f t="shared" ref="U395:U458" si="154">T:T*$B$6</f>
        <v>641.61300000000131</v>
      </c>
      <c r="V395" s="24">
        <f t="shared" si="147"/>
        <v>3696.9130000000077</v>
      </c>
      <c r="W395" s="17">
        <f t="shared" si="142"/>
        <v>3066.7600000000066</v>
      </c>
      <c r="X395" s="15">
        <f t="shared" ref="X395:X458" si="155">W:W*$B$6</f>
        <v>644.01960000000133</v>
      </c>
      <c r="Y395" s="24">
        <f t="shared" si="143"/>
        <v>3710.779600000008</v>
      </c>
    </row>
    <row r="396" spans="1:25" x14ac:dyDescent="0.2">
      <c r="A396" s="27">
        <v>391</v>
      </c>
      <c r="B396" s="17">
        <f t="shared" si="132"/>
        <v>1457.0200000000148</v>
      </c>
      <c r="C396" s="15">
        <f t="shared" si="148"/>
        <v>305.97420000000307</v>
      </c>
      <c r="D396" s="19">
        <f t="shared" si="144"/>
        <v>1762.9942000000178</v>
      </c>
      <c r="E396" s="17">
        <f t="shared" si="133"/>
        <v>1465.3200000000149</v>
      </c>
      <c r="F396" s="15">
        <f t="shared" si="149"/>
        <v>307.71720000000312</v>
      </c>
      <c r="G396" s="19">
        <f t="shared" si="134"/>
        <v>1773.0372000000179</v>
      </c>
      <c r="H396" s="17">
        <f t="shared" si="135"/>
        <v>1488.9299999999967</v>
      </c>
      <c r="I396" s="15">
        <f t="shared" si="150"/>
        <v>312.67529999999931</v>
      </c>
      <c r="J396" s="21">
        <f t="shared" si="145"/>
        <v>1801.6052999999961</v>
      </c>
      <c r="K396" s="17">
        <f t="shared" si="136"/>
        <v>1497.5399999999966</v>
      </c>
      <c r="L396" s="15">
        <f t="shared" si="151"/>
        <v>314.48339999999928</v>
      </c>
      <c r="M396" s="21">
        <f t="shared" si="137"/>
        <v>1812.0233999999959</v>
      </c>
      <c r="N396" s="17">
        <f t="shared" si="138"/>
        <v>3002.3000000000088</v>
      </c>
      <c r="O396" s="15">
        <f t="shared" si="152"/>
        <v>630.48300000000188</v>
      </c>
      <c r="P396" s="20">
        <f t="shared" si="146"/>
        <v>3632.7830000000108</v>
      </c>
      <c r="Q396" s="17">
        <f t="shared" si="139"/>
        <v>3013.350000000009</v>
      </c>
      <c r="R396" s="15">
        <f t="shared" si="153"/>
        <v>632.80350000000192</v>
      </c>
      <c r="S396" s="20">
        <f t="shared" si="140"/>
        <v>3646.1535000000108</v>
      </c>
      <c r="T396" s="17">
        <f t="shared" si="141"/>
        <v>3062.7800000000066</v>
      </c>
      <c r="U396" s="15">
        <f t="shared" si="154"/>
        <v>643.18380000000138</v>
      </c>
      <c r="V396" s="24">
        <f t="shared" si="147"/>
        <v>3705.9638000000077</v>
      </c>
      <c r="W396" s="17">
        <f t="shared" si="142"/>
        <v>3074.2400000000066</v>
      </c>
      <c r="X396" s="15">
        <f t="shared" si="155"/>
        <v>645.59040000000141</v>
      </c>
      <c r="Y396" s="24">
        <f t="shared" si="143"/>
        <v>3719.830400000008</v>
      </c>
    </row>
    <row r="397" spans="1:25" x14ac:dyDescent="0.2">
      <c r="A397" s="27">
        <v>392</v>
      </c>
      <c r="B397" s="17">
        <f t="shared" ref="B397:B460" si="156">B396+3.44</f>
        <v>1460.4600000000148</v>
      </c>
      <c r="C397" s="15">
        <f t="shared" si="148"/>
        <v>306.69660000000312</v>
      </c>
      <c r="D397" s="19">
        <f t="shared" si="144"/>
        <v>1767.156600000018</v>
      </c>
      <c r="E397" s="17">
        <f t="shared" ref="E397:E460" si="157">E396+3.44</f>
        <v>1468.760000000015</v>
      </c>
      <c r="F397" s="15">
        <f t="shared" si="149"/>
        <v>308.43960000000311</v>
      </c>
      <c r="G397" s="19">
        <f t="shared" ref="G397:G460" si="158">E397+F397</f>
        <v>1777.1996000000181</v>
      </c>
      <c r="H397" s="17">
        <f t="shared" ref="H397:H460" si="159">H396+3.51</f>
        <v>1492.4399999999966</v>
      </c>
      <c r="I397" s="15">
        <f t="shared" si="150"/>
        <v>313.41239999999931</v>
      </c>
      <c r="J397" s="21">
        <f t="shared" si="145"/>
        <v>1805.8523999999959</v>
      </c>
      <c r="K397" s="17">
        <f t="shared" ref="K397:K460" si="160">K396+3.51</f>
        <v>1501.0499999999965</v>
      </c>
      <c r="L397" s="15">
        <f t="shared" si="151"/>
        <v>315.22049999999928</v>
      </c>
      <c r="M397" s="21">
        <f t="shared" ref="M397:M460" si="161">K397+L397</f>
        <v>1816.2704999999958</v>
      </c>
      <c r="N397" s="17">
        <f t="shared" ref="N397:N460" si="162">N396+7.34</f>
        <v>3009.640000000009</v>
      </c>
      <c r="O397" s="15">
        <f t="shared" si="152"/>
        <v>632.02440000000183</v>
      </c>
      <c r="P397" s="20">
        <f t="shared" si="146"/>
        <v>3641.6644000000106</v>
      </c>
      <c r="Q397" s="17">
        <f t="shared" ref="Q397:Q460" si="163">Q396+7.34</f>
        <v>3020.6900000000091</v>
      </c>
      <c r="R397" s="15">
        <f t="shared" si="153"/>
        <v>634.34490000000187</v>
      </c>
      <c r="S397" s="20">
        <f t="shared" ref="S397:S460" si="164">Q397+R397</f>
        <v>3655.034900000011</v>
      </c>
      <c r="T397" s="17">
        <f t="shared" ref="T397:T460" si="165">T396+7.48</f>
        <v>3070.2600000000066</v>
      </c>
      <c r="U397" s="15">
        <f t="shared" si="154"/>
        <v>644.75460000000135</v>
      </c>
      <c r="V397" s="24">
        <f t="shared" si="147"/>
        <v>3715.0146000000077</v>
      </c>
      <c r="W397" s="17">
        <f t="shared" ref="W397:W460" si="166">W396+7.48</f>
        <v>3081.7200000000066</v>
      </c>
      <c r="X397" s="15">
        <f t="shared" si="155"/>
        <v>647.16120000000137</v>
      </c>
      <c r="Y397" s="24">
        <f t="shared" ref="Y397:Y460" si="167">W397+X397</f>
        <v>3728.881200000008</v>
      </c>
    </row>
    <row r="398" spans="1:25" x14ac:dyDescent="0.2">
      <c r="A398" s="27">
        <v>393</v>
      </c>
      <c r="B398" s="17">
        <f t="shared" si="156"/>
        <v>1463.9000000000149</v>
      </c>
      <c r="C398" s="15">
        <f t="shared" si="148"/>
        <v>307.41900000000311</v>
      </c>
      <c r="D398" s="19">
        <f t="shared" si="144"/>
        <v>1771.3190000000179</v>
      </c>
      <c r="E398" s="17">
        <f t="shared" si="157"/>
        <v>1472.2000000000151</v>
      </c>
      <c r="F398" s="15">
        <f t="shared" si="149"/>
        <v>309.16200000000316</v>
      </c>
      <c r="G398" s="19">
        <f t="shared" si="158"/>
        <v>1781.3620000000183</v>
      </c>
      <c r="H398" s="17">
        <f t="shared" si="159"/>
        <v>1495.9499999999966</v>
      </c>
      <c r="I398" s="15">
        <f t="shared" si="150"/>
        <v>314.14949999999931</v>
      </c>
      <c r="J398" s="21">
        <f t="shared" si="145"/>
        <v>1810.0994999999959</v>
      </c>
      <c r="K398" s="17">
        <f t="shared" si="160"/>
        <v>1504.5599999999965</v>
      </c>
      <c r="L398" s="15">
        <f t="shared" si="151"/>
        <v>315.95759999999927</v>
      </c>
      <c r="M398" s="21">
        <f t="shared" si="161"/>
        <v>1820.5175999999958</v>
      </c>
      <c r="N398" s="17">
        <f t="shared" si="162"/>
        <v>3016.9800000000091</v>
      </c>
      <c r="O398" s="15">
        <f t="shared" si="152"/>
        <v>633.5658000000019</v>
      </c>
      <c r="P398" s="20">
        <f t="shared" si="146"/>
        <v>3650.5458000000108</v>
      </c>
      <c r="Q398" s="17">
        <f t="shared" si="163"/>
        <v>3028.0300000000093</v>
      </c>
      <c r="R398" s="15">
        <f t="shared" si="153"/>
        <v>635.88630000000194</v>
      </c>
      <c r="S398" s="20">
        <f t="shared" si="164"/>
        <v>3663.9163000000112</v>
      </c>
      <c r="T398" s="17">
        <f t="shared" si="165"/>
        <v>3077.7400000000066</v>
      </c>
      <c r="U398" s="15">
        <f t="shared" si="154"/>
        <v>646.32540000000131</v>
      </c>
      <c r="V398" s="24">
        <f t="shared" si="147"/>
        <v>3724.0654000000077</v>
      </c>
      <c r="W398" s="17">
        <f t="shared" si="166"/>
        <v>3089.2000000000066</v>
      </c>
      <c r="X398" s="15">
        <f t="shared" si="155"/>
        <v>648.73200000000134</v>
      </c>
      <c r="Y398" s="24">
        <f t="shared" si="167"/>
        <v>3737.932000000008</v>
      </c>
    </row>
    <row r="399" spans="1:25" x14ac:dyDescent="0.2">
      <c r="A399" s="27">
        <v>394</v>
      </c>
      <c r="B399" s="17">
        <f t="shared" si="156"/>
        <v>1467.3400000000149</v>
      </c>
      <c r="C399" s="15">
        <f t="shared" si="148"/>
        <v>308.1414000000031</v>
      </c>
      <c r="D399" s="19">
        <f t="shared" si="144"/>
        <v>1775.4814000000181</v>
      </c>
      <c r="E399" s="17">
        <f t="shared" si="157"/>
        <v>1475.6400000000151</v>
      </c>
      <c r="F399" s="15">
        <f t="shared" si="149"/>
        <v>309.88440000000315</v>
      </c>
      <c r="G399" s="19">
        <f t="shared" si="158"/>
        <v>1785.5244000000182</v>
      </c>
      <c r="H399" s="17">
        <f t="shared" si="159"/>
        <v>1499.4599999999966</v>
      </c>
      <c r="I399" s="15">
        <f t="shared" si="150"/>
        <v>314.88659999999931</v>
      </c>
      <c r="J399" s="21">
        <f t="shared" si="145"/>
        <v>1814.346599999996</v>
      </c>
      <c r="K399" s="17">
        <f t="shared" si="160"/>
        <v>1508.0699999999965</v>
      </c>
      <c r="L399" s="15">
        <f t="shared" si="151"/>
        <v>316.69469999999927</v>
      </c>
      <c r="M399" s="21">
        <f t="shared" si="161"/>
        <v>1824.7646999999959</v>
      </c>
      <c r="N399" s="17">
        <f t="shared" si="162"/>
        <v>3024.3200000000093</v>
      </c>
      <c r="O399" s="15">
        <f t="shared" si="152"/>
        <v>635.10720000000197</v>
      </c>
      <c r="P399" s="20">
        <f t="shared" si="146"/>
        <v>3659.427200000011</v>
      </c>
      <c r="Q399" s="17">
        <f t="shared" si="163"/>
        <v>3035.3700000000094</v>
      </c>
      <c r="R399" s="15">
        <f t="shared" si="153"/>
        <v>637.42770000000201</v>
      </c>
      <c r="S399" s="20">
        <f t="shared" si="164"/>
        <v>3672.7977000000114</v>
      </c>
      <c r="T399" s="17">
        <f t="shared" si="165"/>
        <v>3085.2200000000066</v>
      </c>
      <c r="U399" s="15">
        <f t="shared" si="154"/>
        <v>647.89620000000139</v>
      </c>
      <c r="V399" s="24">
        <f t="shared" si="147"/>
        <v>3733.1162000000081</v>
      </c>
      <c r="W399" s="17">
        <f t="shared" si="166"/>
        <v>3096.6800000000067</v>
      </c>
      <c r="X399" s="15">
        <f t="shared" si="155"/>
        <v>650.30280000000141</v>
      </c>
      <c r="Y399" s="24">
        <f t="shared" si="167"/>
        <v>3746.982800000008</v>
      </c>
    </row>
    <row r="400" spans="1:25" x14ac:dyDescent="0.2">
      <c r="A400" s="27">
        <v>395</v>
      </c>
      <c r="B400" s="17">
        <f t="shared" si="156"/>
        <v>1470.780000000015</v>
      </c>
      <c r="C400" s="15">
        <f t="shared" si="148"/>
        <v>308.86380000000315</v>
      </c>
      <c r="D400" s="19">
        <f t="shared" si="144"/>
        <v>1779.643800000018</v>
      </c>
      <c r="E400" s="17">
        <f t="shared" si="157"/>
        <v>1479.0800000000152</v>
      </c>
      <c r="F400" s="15">
        <f t="shared" si="149"/>
        <v>310.60680000000315</v>
      </c>
      <c r="G400" s="19">
        <f t="shared" si="158"/>
        <v>1789.6868000000184</v>
      </c>
      <c r="H400" s="17">
        <f t="shared" si="159"/>
        <v>1502.9699999999966</v>
      </c>
      <c r="I400" s="15">
        <f t="shared" si="150"/>
        <v>315.6236999999993</v>
      </c>
      <c r="J400" s="21">
        <f t="shared" si="145"/>
        <v>1818.5936999999958</v>
      </c>
      <c r="K400" s="17">
        <f t="shared" si="160"/>
        <v>1511.5799999999965</v>
      </c>
      <c r="L400" s="15">
        <f t="shared" si="151"/>
        <v>317.43179999999927</v>
      </c>
      <c r="M400" s="21">
        <f t="shared" si="161"/>
        <v>1829.0117999999957</v>
      </c>
      <c r="N400" s="17">
        <f t="shared" si="162"/>
        <v>3031.6600000000094</v>
      </c>
      <c r="O400" s="15">
        <f t="shared" si="152"/>
        <v>636.64860000000192</v>
      </c>
      <c r="P400" s="20">
        <f t="shared" si="146"/>
        <v>3668.3086000000112</v>
      </c>
      <c r="Q400" s="17">
        <f t="shared" si="163"/>
        <v>3042.7100000000096</v>
      </c>
      <c r="R400" s="15">
        <f t="shared" si="153"/>
        <v>638.96910000000196</v>
      </c>
      <c r="S400" s="20">
        <f t="shared" si="164"/>
        <v>3681.6791000000117</v>
      </c>
      <c r="T400" s="17">
        <f t="shared" si="165"/>
        <v>3092.7000000000066</v>
      </c>
      <c r="U400" s="15">
        <f t="shared" si="154"/>
        <v>649.46700000000135</v>
      </c>
      <c r="V400" s="24">
        <f t="shared" si="147"/>
        <v>3742.1670000000081</v>
      </c>
      <c r="W400" s="17">
        <f t="shared" si="166"/>
        <v>3104.1600000000067</v>
      </c>
      <c r="X400" s="15">
        <f t="shared" si="155"/>
        <v>651.87360000000137</v>
      </c>
      <c r="Y400" s="24">
        <f t="shared" si="167"/>
        <v>3756.0336000000079</v>
      </c>
    </row>
    <row r="401" spans="1:25" x14ac:dyDescent="0.2">
      <c r="A401" s="27">
        <v>396</v>
      </c>
      <c r="B401" s="17">
        <f t="shared" si="156"/>
        <v>1474.220000000015</v>
      </c>
      <c r="C401" s="15">
        <f t="shared" si="148"/>
        <v>309.58620000000315</v>
      </c>
      <c r="D401" s="19">
        <f t="shared" si="144"/>
        <v>1783.8062000000182</v>
      </c>
      <c r="E401" s="17">
        <f t="shared" si="157"/>
        <v>1482.5200000000152</v>
      </c>
      <c r="F401" s="15">
        <f t="shared" si="149"/>
        <v>311.3292000000032</v>
      </c>
      <c r="G401" s="19">
        <f t="shared" si="158"/>
        <v>1793.8492000000183</v>
      </c>
      <c r="H401" s="17">
        <f t="shared" si="159"/>
        <v>1506.4799999999966</v>
      </c>
      <c r="I401" s="15">
        <f t="shared" si="150"/>
        <v>316.3607999999993</v>
      </c>
      <c r="J401" s="21">
        <f t="shared" si="145"/>
        <v>1822.8407999999959</v>
      </c>
      <c r="K401" s="17">
        <f t="shared" si="160"/>
        <v>1515.0899999999965</v>
      </c>
      <c r="L401" s="15">
        <f t="shared" si="151"/>
        <v>318.16889999999927</v>
      </c>
      <c r="M401" s="21">
        <f t="shared" si="161"/>
        <v>1833.2588999999957</v>
      </c>
      <c r="N401" s="17">
        <f t="shared" si="162"/>
        <v>3039.0000000000095</v>
      </c>
      <c r="O401" s="15">
        <f t="shared" si="152"/>
        <v>638.19000000000199</v>
      </c>
      <c r="P401" s="20">
        <f t="shared" si="146"/>
        <v>3677.1900000000114</v>
      </c>
      <c r="Q401" s="17">
        <f t="shared" si="163"/>
        <v>3050.0500000000097</v>
      </c>
      <c r="R401" s="15">
        <f t="shared" si="153"/>
        <v>640.51050000000203</v>
      </c>
      <c r="S401" s="20">
        <f t="shared" si="164"/>
        <v>3690.5605000000119</v>
      </c>
      <c r="T401" s="17">
        <f t="shared" si="165"/>
        <v>3100.1800000000067</v>
      </c>
      <c r="U401" s="15">
        <f t="shared" si="154"/>
        <v>651.03780000000143</v>
      </c>
      <c r="V401" s="24">
        <f t="shared" si="147"/>
        <v>3751.2178000000081</v>
      </c>
      <c r="W401" s="17">
        <f t="shared" si="166"/>
        <v>3111.6400000000067</v>
      </c>
      <c r="X401" s="15">
        <f t="shared" si="155"/>
        <v>653.44440000000134</v>
      </c>
      <c r="Y401" s="24">
        <f t="shared" si="167"/>
        <v>3765.0844000000079</v>
      </c>
    </row>
    <row r="402" spans="1:25" x14ac:dyDescent="0.2">
      <c r="A402" s="27">
        <v>397</v>
      </c>
      <c r="B402" s="17">
        <f t="shared" si="156"/>
        <v>1477.6600000000151</v>
      </c>
      <c r="C402" s="15">
        <f t="shared" si="148"/>
        <v>310.30860000000314</v>
      </c>
      <c r="D402" s="19">
        <f t="shared" si="144"/>
        <v>1787.9686000000183</v>
      </c>
      <c r="E402" s="17">
        <f t="shared" si="157"/>
        <v>1485.9600000000153</v>
      </c>
      <c r="F402" s="15">
        <f t="shared" si="149"/>
        <v>312.05160000000319</v>
      </c>
      <c r="G402" s="19">
        <f t="shared" si="158"/>
        <v>1798.0116000000185</v>
      </c>
      <c r="H402" s="17">
        <f t="shared" si="159"/>
        <v>1509.9899999999966</v>
      </c>
      <c r="I402" s="15">
        <f t="shared" si="150"/>
        <v>317.0978999999993</v>
      </c>
      <c r="J402" s="21">
        <f t="shared" si="145"/>
        <v>1827.0878999999959</v>
      </c>
      <c r="K402" s="17">
        <f t="shared" si="160"/>
        <v>1518.5999999999965</v>
      </c>
      <c r="L402" s="15">
        <f t="shared" si="151"/>
        <v>318.90599999999927</v>
      </c>
      <c r="M402" s="21">
        <f t="shared" si="161"/>
        <v>1837.5059999999958</v>
      </c>
      <c r="N402" s="17">
        <f t="shared" si="162"/>
        <v>3046.3400000000097</v>
      </c>
      <c r="O402" s="15">
        <f t="shared" si="152"/>
        <v>639.73140000000205</v>
      </c>
      <c r="P402" s="20">
        <f t="shared" si="146"/>
        <v>3686.0714000000116</v>
      </c>
      <c r="Q402" s="17">
        <f t="shared" si="163"/>
        <v>3057.3900000000099</v>
      </c>
      <c r="R402" s="15">
        <f t="shared" si="153"/>
        <v>642.05190000000209</v>
      </c>
      <c r="S402" s="20">
        <f t="shared" si="164"/>
        <v>3699.4419000000121</v>
      </c>
      <c r="T402" s="17">
        <f t="shared" si="165"/>
        <v>3107.6600000000067</v>
      </c>
      <c r="U402" s="15">
        <f t="shared" si="154"/>
        <v>652.60860000000139</v>
      </c>
      <c r="V402" s="24">
        <f t="shared" si="147"/>
        <v>3760.2686000000081</v>
      </c>
      <c r="W402" s="17">
        <f t="shared" si="166"/>
        <v>3119.1200000000067</v>
      </c>
      <c r="X402" s="15">
        <f t="shared" si="155"/>
        <v>655.01520000000141</v>
      </c>
      <c r="Y402" s="24">
        <f t="shared" si="167"/>
        <v>3774.1352000000079</v>
      </c>
    </row>
    <row r="403" spans="1:25" x14ac:dyDescent="0.2">
      <c r="A403" s="27">
        <v>398</v>
      </c>
      <c r="B403" s="17">
        <f t="shared" si="156"/>
        <v>1481.1000000000151</v>
      </c>
      <c r="C403" s="15">
        <f t="shared" si="148"/>
        <v>311.03100000000319</v>
      </c>
      <c r="D403" s="19">
        <f t="shared" si="144"/>
        <v>1792.1310000000183</v>
      </c>
      <c r="E403" s="17">
        <f t="shared" si="157"/>
        <v>1489.4000000000153</v>
      </c>
      <c r="F403" s="15">
        <f t="shared" si="149"/>
        <v>312.77400000000318</v>
      </c>
      <c r="G403" s="19">
        <f t="shared" si="158"/>
        <v>1802.1740000000186</v>
      </c>
      <c r="H403" s="17">
        <f t="shared" si="159"/>
        <v>1513.4999999999966</v>
      </c>
      <c r="I403" s="15">
        <f t="shared" si="150"/>
        <v>317.8349999999993</v>
      </c>
      <c r="J403" s="21">
        <f t="shared" si="145"/>
        <v>1831.3349999999959</v>
      </c>
      <c r="K403" s="17">
        <f t="shared" si="160"/>
        <v>1522.1099999999965</v>
      </c>
      <c r="L403" s="15">
        <f t="shared" si="151"/>
        <v>319.64309999999927</v>
      </c>
      <c r="M403" s="21">
        <f t="shared" si="161"/>
        <v>1841.7530999999958</v>
      </c>
      <c r="N403" s="17">
        <f t="shared" si="162"/>
        <v>3053.6800000000098</v>
      </c>
      <c r="O403" s="15">
        <f t="shared" si="152"/>
        <v>641.27280000000201</v>
      </c>
      <c r="P403" s="20">
        <f t="shared" si="146"/>
        <v>3694.9528000000118</v>
      </c>
      <c r="Q403" s="17">
        <f t="shared" si="163"/>
        <v>3064.73000000001</v>
      </c>
      <c r="R403" s="15">
        <f t="shared" si="153"/>
        <v>643.59330000000205</v>
      </c>
      <c r="S403" s="20">
        <f t="shared" si="164"/>
        <v>3708.3233000000118</v>
      </c>
      <c r="T403" s="17">
        <f t="shared" si="165"/>
        <v>3115.1400000000067</v>
      </c>
      <c r="U403" s="15">
        <f t="shared" si="154"/>
        <v>654.17940000000135</v>
      </c>
      <c r="V403" s="24">
        <f t="shared" si="147"/>
        <v>3769.319400000008</v>
      </c>
      <c r="W403" s="17">
        <f t="shared" si="166"/>
        <v>3126.6000000000067</v>
      </c>
      <c r="X403" s="15">
        <f t="shared" si="155"/>
        <v>656.58600000000138</v>
      </c>
      <c r="Y403" s="24">
        <f t="shared" si="167"/>
        <v>3783.1860000000079</v>
      </c>
    </row>
    <row r="404" spans="1:25" x14ac:dyDescent="0.2">
      <c r="A404" s="27">
        <v>399</v>
      </c>
      <c r="B404" s="17">
        <f t="shared" si="156"/>
        <v>1484.5400000000152</v>
      </c>
      <c r="C404" s="15">
        <f t="shared" si="148"/>
        <v>311.75340000000318</v>
      </c>
      <c r="D404" s="19">
        <f t="shared" si="144"/>
        <v>1796.2934000000184</v>
      </c>
      <c r="E404" s="17">
        <f t="shared" si="157"/>
        <v>1492.8400000000154</v>
      </c>
      <c r="F404" s="15">
        <f t="shared" si="149"/>
        <v>313.49640000000323</v>
      </c>
      <c r="G404" s="19">
        <f t="shared" si="158"/>
        <v>1806.3364000000186</v>
      </c>
      <c r="H404" s="17">
        <f t="shared" si="159"/>
        <v>1517.0099999999966</v>
      </c>
      <c r="I404" s="15">
        <f t="shared" si="150"/>
        <v>318.5720999999993</v>
      </c>
      <c r="J404" s="21">
        <f t="shared" si="145"/>
        <v>1835.582099999996</v>
      </c>
      <c r="K404" s="17">
        <f t="shared" si="160"/>
        <v>1525.6199999999965</v>
      </c>
      <c r="L404" s="15">
        <f t="shared" si="151"/>
        <v>320.38019999999926</v>
      </c>
      <c r="M404" s="21">
        <f t="shared" si="161"/>
        <v>1846.0001999999959</v>
      </c>
      <c r="N404" s="17">
        <f t="shared" si="162"/>
        <v>3061.02000000001</v>
      </c>
      <c r="O404" s="15">
        <f t="shared" si="152"/>
        <v>642.81420000000207</v>
      </c>
      <c r="P404" s="20">
        <f t="shared" si="146"/>
        <v>3703.8342000000121</v>
      </c>
      <c r="Q404" s="17">
        <f t="shared" si="163"/>
        <v>3072.0700000000102</v>
      </c>
      <c r="R404" s="15">
        <f t="shared" si="153"/>
        <v>645.13470000000211</v>
      </c>
      <c r="S404" s="20">
        <f t="shared" si="164"/>
        <v>3717.2047000000121</v>
      </c>
      <c r="T404" s="17">
        <f t="shared" si="165"/>
        <v>3122.6200000000067</v>
      </c>
      <c r="U404" s="15">
        <f t="shared" si="154"/>
        <v>655.75020000000143</v>
      </c>
      <c r="V404" s="24">
        <f t="shared" si="147"/>
        <v>3778.370200000008</v>
      </c>
      <c r="W404" s="17">
        <f t="shared" si="166"/>
        <v>3134.0800000000067</v>
      </c>
      <c r="X404" s="15">
        <f t="shared" si="155"/>
        <v>658.15680000000134</v>
      </c>
      <c r="Y404" s="24">
        <f t="shared" si="167"/>
        <v>3792.2368000000079</v>
      </c>
    </row>
    <row r="405" spans="1:25" x14ac:dyDescent="0.2">
      <c r="A405" s="27">
        <v>400</v>
      </c>
      <c r="B405" s="17">
        <f t="shared" si="156"/>
        <v>1487.9800000000153</v>
      </c>
      <c r="C405" s="15">
        <f t="shared" si="148"/>
        <v>312.47580000000318</v>
      </c>
      <c r="D405" s="19">
        <f t="shared" si="144"/>
        <v>1800.4558000000184</v>
      </c>
      <c r="E405" s="17">
        <f t="shared" si="157"/>
        <v>1496.2800000000154</v>
      </c>
      <c r="F405" s="15">
        <f t="shared" si="149"/>
        <v>314.21880000000323</v>
      </c>
      <c r="G405" s="19">
        <f t="shared" si="158"/>
        <v>1810.4988000000187</v>
      </c>
      <c r="H405" s="17">
        <f t="shared" si="159"/>
        <v>1520.5199999999966</v>
      </c>
      <c r="I405" s="15">
        <f t="shared" si="150"/>
        <v>319.30919999999929</v>
      </c>
      <c r="J405" s="21">
        <f t="shared" si="145"/>
        <v>1839.8291999999958</v>
      </c>
      <c r="K405" s="17">
        <f t="shared" si="160"/>
        <v>1529.1299999999965</v>
      </c>
      <c r="L405" s="15">
        <f t="shared" si="151"/>
        <v>321.11729999999926</v>
      </c>
      <c r="M405" s="21">
        <f t="shared" si="161"/>
        <v>1850.2472999999957</v>
      </c>
      <c r="N405" s="17">
        <f t="shared" si="162"/>
        <v>3068.3600000000101</v>
      </c>
      <c r="O405" s="15">
        <f t="shared" si="152"/>
        <v>644.35560000000214</v>
      </c>
      <c r="P405" s="20">
        <f t="shared" si="146"/>
        <v>3712.7156000000123</v>
      </c>
      <c r="Q405" s="17">
        <f t="shared" si="163"/>
        <v>3079.4100000000103</v>
      </c>
      <c r="R405" s="15">
        <f t="shared" si="153"/>
        <v>646.67610000000218</v>
      </c>
      <c r="S405" s="20">
        <f t="shared" si="164"/>
        <v>3726.0861000000123</v>
      </c>
      <c r="T405" s="17">
        <f t="shared" si="165"/>
        <v>3130.1000000000067</v>
      </c>
      <c r="U405" s="15">
        <f t="shared" si="154"/>
        <v>657.32100000000139</v>
      </c>
      <c r="V405" s="24">
        <f t="shared" si="147"/>
        <v>3787.421000000008</v>
      </c>
      <c r="W405" s="17">
        <f t="shared" si="166"/>
        <v>3141.5600000000068</v>
      </c>
      <c r="X405" s="15">
        <f t="shared" si="155"/>
        <v>659.72760000000142</v>
      </c>
      <c r="Y405" s="24">
        <f t="shared" si="167"/>
        <v>3801.2876000000083</v>
      </c>
    </row>
    <row r="406" spans="1:25" x14ac:dyDescent="0.2">
      <c r="A406" s="27">
        <v>401</v>
      </c>
      <c r="B406" s="17">
        <f t="shared" si="156"/>
        <v>1491.4200000000153</v>
      </c>
      <c r="C406" s="15">
        <f t="shared" si="148"/>
        <v>313.19820000000323</v>
      </c>
      <c r="D406" s="19">
        <f t="shared" si="144"/>
        <v>1804.6182000000185</v>
      </c>
      <c r="E406" s="17">
        <f t="shared" si="157"/>
        <v>1499.7200000000155</v>
      </c>
      <c r="F406" s="15">
        <f t="shared" si="149"/>
        <v>314.94120000000322</v>
      </c>
      <c r="G406" s="19">
        <f t="shared" si="158"/>
        <v>1814.6612000000187</v>
      </c>
      <c r="H406" s="17">
        <f t="shared" si="159"/>
        <v>1524.0299999999966</v>
      </c>
      <c r="I406" s="15">
        <f t="shared" si="150"/>
        <v>320.04629999999929</v>
      </c>
      <c r="J406" s="21">
        <f t="shared" si="145"/>
        <v>1844.0762999999959</v>
      </c>
      <c r="K406" s="17">
        <f t="shared" si="160"/>
        <v>1532.6399999999965</v>
      </c>
      <c r="L406" s="15">
        <f t="shared" si="151"/>
        <v>321.85439999999926</v>
      </c>
      <c r="M406" s="21">
        <f t="shared" si="161"/>
        <v>1854.4943999999957</v>
      </c>
      <c r="N406" s="17">
        <f t="shared" si="162"/>
        <v>3075.7000000000103</v>
      </c>
      <c r="O406" s="15">
        <f t="shared" si="152"/>
        <v>645.89700000000209</v>
      </c>
      <c r="P406" s="20">
        <f t="shared" si="146"/>
        <v>3721.5970000000125</v>
      </c>
      <c r="Q406" s="17">
        <f t="shared" si="163"/>
        <v>3086.7500000000105</v>
      </c>
      <c r="R406" s="15">
        <f t="shared" si="153"/>
        <v>648.21750000000213</v>
      </c>
      <c r="S406" s="20">
        <f t="shared" si="164"/>
        <v>3734.9675000000125</v>
      </c>
      <c r="T406" s="17">
        <f t="shared" si="165"/>
        <v>3137.5800000000067</v>
      </c>
      <c r="U406" s="15">
        <f t="shared" si="154"/>
        <v>658.89180000000135</v>
      </c>
      <c r="V406" s="24">
        <f t="shared" si="147"/>
        <v>3796.471800000008</v>
      </c>
      <c r="W406" s="17">
        <f t="shared" si="166"/>
        <v>3149.0400000000068</v>
      </c>
      <c r="X406" s="15">
        <f t="shared" si="155"/>
        <v>661.29840000000138</v>
      </c>
      <c r="Y406" s="24">
        <f t="shared" si="167"/>
        <v>3810.3384000000083</v>
      </c>
    </row>
    <row r="407" spans="1:25" x14ac:dyDescent="0.2">
      <c r="A407" s="27">
        <v>402</v>
      </c>
      <c r="B407" s="17">
        <f t="shared" si="156"/>
        <v>1494.8600000000154</v>
      </c>
      <c r="C407" s="15">
        <f t="shared" si="148"/>
        <v>313.92060000000322</v>
      </c>
      <c r="D407" s="19">
        <f t="shared" si="144"/>
        <v>1808.7806000000187</v>
      </c>
      <c r="E407" s="17">
        <f t="shared" si="157"/>
        <v>1503.1600000000155</v>
      </c>
      <c r="F407" s="15">
        <f t="shared" si="149"/>
        <v>315.66360000000327</v>
      </c>
      <c r="G407" s="19">
        <f t="shared" si="158"/>
        <v>1818.8236000000188</v>
      </c>
      <c r="H407" s="17">
        <f t="shared" si="159"/>
        <v>1527.5399999999966</v>
      </c>
      <c r="I407" s="15">
        <f t="shared" si="150"/>
        <v>320.78339999999929</v>
      </c>
      <c r="J407" s="21">
        <f t="shared" si="145"/>
        <v>1848.3233999999959</v>
      </c>
      <c r="K407" s="17">
        <f t="shared" si="160"/>
        <v>1536.1499999999965</v>
      </c>
      <c r="L407" s="15">
        <f t="shared" si="151"/>
        <v>322.59149999999926</v>
      </c>
      <c r="M407" s="21">
        <f t="shared" si="161"/>
        <v>1858.7414999999958</v>
      </c>
      <c r="N407" s="17">
        <f t="shared" si="162"/>
        <v>3083.0400000000104</v>
      </c>
      <c r="O407" s="15">
        <f t="shared" si="152"/>
        <v>647.43840000000216</v>
      </c>
      <c r="P407" s="20">
        <f t="shared" si="146"/>
        <v>3730.4784000000127</v>
      </c>
      <c r="Q407" s="17">
        <f t="shared" si="163"/>
        <v>3094.0900000000106</v>
      </c>
      <c r="R407" s="15">
        <f t="shared" si="153"/>
        <v>649.7589000000022</v>
      </c>
      <c r="S407" s="20">
        <f t="shared" si="164"/>
        <v>3743.8489000000127</v>
      </c>
      <c r="T407" s="17">
        <f t="shared" si="165"/>
        <v>3145.0600000000068</v>
      </c>
      <c r="U407" s="15">
        <f t="shared" si="154"/>
        <v>660.46260000000143</v>
      </c>
      <c r="V407" s="24">
        <f t="shared" si="147"/>
        <v>3805.5226000000084</v>
      </c>
      <c r="W407" s="17">
        <f t="shared" si="166"/>
        <v>3156.5200000000068</v>
      </c>
      <c r="X407" s="15">
        <f t="shared" si="155"/>
        <v>662.86920000000146</v>
      </c>
      <c r="Y407" s="24">
        <f t="shared" si="167"/>
        <v>3819.3892000000083</v>
      </c>
    </row>
    <row r="408" spans="1:25" x14ac:dyDescent="0.2">
      <c r="A408" s="27">
        <v>403</v>
      </c>
      <c r="B408" s="17">
        <f t="shared" si="156"/>
        <v>1498.3000000000154</v>
      </c>
      <c r="C408" s="15">
        <f t="shared" si="148"/>
        <v>314.64300000000321</v>
      </c>
      <c r="D408" s="19">
        <f t="shared" si="144"/>
        <v>1812.9430000000186</v>
      </c>
      <c r="E408" s="17">
        <f t="shared" si="157"/>
        <v>1506.6000000000156</v>
      </c>
      <c r="F408" s="15">
        <f t="shared" si="149"/>
        <v>316.38600000000326</v>
      </c>
      <c r="G408" s="19">
        <f t="shared" si="158"/>
        <v>1822.986000000019</v>
      </c>
      <c r="H408" s="17">
        <f t="shared" si="159"/>
        <v>1531.0499999999965</v>
      </c>
      <c r="I408" s="15">
        <f t="shared" si="150"/>
        <v>321.52049999999929</v>
      </c>
      <c r="J408" s="21">
        <f t="shared" si="145"/>
        <v>1852.5704999999957</v>
      </c>
      <c r="K408" s="17">
        <f t="shared" si="160"/>
        <v>1539.6599999999964</v>
      </c>
      <c r="L408" s="15">
        <f t="shared" si="151"/>
        <v>323.32859999999926</v>
      </c>
      <c r="M408" s="21">
        <f t="shared" si="161"/>
        <v>1862.9885999999956</v>
      </c>
      <c r="N408" s="17">
        <f t="shared" si="162"/>
        <v>3090.3800000000106</v>
      </c>
      <c r="O408" s="15">
        <f t="shared" si="152"/>
        <v>648.97980000000223</v>
      </c>
      <c r="P408" s="20">
        <f t="shared" si="146"/>
        <v>3739.3598000000129</v>
      </c>
      <c r="Q408" s="17">
        <f t="shared" si="163"/>
        <v>3101.4300000000108</v>
      </c>
      <c r="R408" s="15">
        <f t="shared" si="153"/>
        <v>651.30030000000227</v>
      </c>
      <c r="S408" s="20">
        <f t="shared" si="164"/>
        <v>3752.7303000000129</v>
      </c>
      <c r="T408" s="17">
        <f t="shared" si="165"/>
        <v>3152.5400000000068</v>
      </c>
      <c r="U408" s="15">
        <f t="shared" si="154"/>
        <v>662.03340000000139</v>
      </c>
      <c r="V408" s="24">
        <f t="shared" si="147"/>
        <v>3814.5734000000084</v>
      </c>
      <c r="W408" s="17">
        <f t="shared" si="166"/>
        <v>3164.0000000000068</v>
      </c>
      <c r="X408" s="15">
        <f t="shared" si="155"/>
        <v>664.44000000000142</v>
      </c>
      <c r="Y408" s="24">
        <f t="shared" si="167"/>
        <v>3828.4400000000082</v>
      </c>
    </row>
    <row r="409" spans="1:25" x14ac:dyDescent="0.2">
      <c r="A409" s="27">
        <v>404</v>
      </c>
      <c r="B409" s="17">
        <f t="shared" si="156"/>
        <v>1501.7400000000155</v>
      </c>
      <c r="C409" s="15">
        <f t="shared" si="148"/>
        <v>315.36540000000326</v>
      </c>
      <c r="D409" s="19">
        <f t="shared" si="144"/>
        <v>1817.1054000000188</v>
      </c>
      <c r="E409" s="17">
        <f t="shared" si="157"/>
        <v>1510.0400000000157</v>
      </c>
      <c r="F409" s="15">
        <f t="shared" si="149"/>
        <v>317.10840000000326</v>
      </c>
      <c r="G409" s="19">
        <f t="shared" si="158"/>
        <v>1827.1484000000189</v>
      </c>
      <c r="H409" s="17">
        <f t="shared" si="159"/>
        <v>1534.5599999999965</v>
      </c>
      <c r="I409" s="15">
        <f t="shared" si="150"/>
        <v>322.25759999999929</v>
      </c>
      <c r="J409" s="21">
        <f t="shared" si="145"/>
        <v>1856.8175999999958</v>
      </c>
      <c r="K409" s="17">
        <f t="shared" si="160"/>
        <v>1543.1699999999964</v>
      </c>
      <c r="L409" s="15">
        <f t="shared" si="151"/>
        <v>324.06569999999925</v>
      </c>
      <c r="M409" s="21">
        <f t="shared" si="161"/>
        <v>1867.2356999999956</v>
      </c>
      <c r="N409" s="17">
        <f t="shared" si="162"/>
        <v>3097.7200000000107</v>
      </c>
      <c r="O409" s="15">
        <f t="shared" si="152"/>
        <v>650.52120000000218</v>
      </c>
      <c r="P409" s="20">
        <f t="shared" si="146"/>
        <v>3748.2412000000131</v>
      </c>
      <c r="Q409" s="17">
        <f t="shared" si="163"/>
        <v>3108.7700000000109</v>
      </c>
      <c r="R409" s="15">
        <f t="shared" si="153"/>
        <v>652.84170000000222</v>
      </c>
      <c r="S409" s="20">
        <f t="shared" si="164"/>
        <v>3761.6117000000131</v>
      </c>
      <c r="T409" s="17">
        <f t="shared" si="165"/>
        <v>3160.0200000000068</v>
      </c>
      <c r="U409" s="15">
        <f t="shared" si="154"/>
        <v>663.60420000000136</v>
      </c>
      <c r="V409" s="24">
        <f t="shared" si="147"/>
        <v>3823.6242000000084</v>
      </c>
      <c r="W409" s="17">
        <f t="shared" si="166"/>
        <v>3171.4800000000068</v>
      </c>
      <c r="X409" s="15">
        <f t="shared" si="155"/>
        <v>666.01080000000138</v>
      </c>
      <c r="Y409" s="24">
        <f t="shared" si="167"/>
        <v>3837.4908000000082</v>
      </c>
    </row>
    <row r="410" spans="1:25" x14ac:dyDescent="0.2">
      <c r="A410" s="27">
        <v>405</v>
      </c>
      <c r="B410" s="17">
        <f t="shared" si="156"/>
        <v>1505.1800000000155</v>
      </c>
      <c r="C410" s="15">
        <f t="shared" si="148"/>
        <v>316.08780000000326</v>
      </c>
      <c r="D410" s="19">
        <f t="shared" si="144"/>
        <v>1821.2678000000187</v>
      </c>
      <c r="E410" s="17">
        <f t="shared" si="157"/>
        <v>1513.4800000000157</v>
      </c>
      <c r="F410" s="15">
        <f t="shared" si="149"/>
        <v>317.83080000000331</v>
      </c>
      <c r="G410" s="19">
        <f t="shared" si="158"/>
        <v>1831.3108000000191</v>
      </c>
      <c r="H410" s="17">
        <f t="shared" si="159"/>
        <v>1538.0699999999965</v>
      </c>
      <c r="I410" s="15">
        <f t="shared" si="150"/>
        <v>322.99469999999928</v>
      </c>
      <c r="J410" s="21">
        <f t="shared" si="145"/>
        <v>1861.0646999999958</v>
      </c>
      <c r="K410" s="17">
        <f t="shared" si="160"/>
        <v>1546.6799999999964</v>
      </c>
      <c r="L410" s="15">
        <f t="shared" si="151"/>
        <v>324.80279999999925</v>
      </c>
      <c r="M410" s="21">
        <f t="shared" si="161"/>
        <v>1871.4827999999957</v>
      </c>
      <c r="N410" s="17">
        <f t="shared" si="162"/>
        <v>3105.0600000000109</v>
      </c>
      <c r="O410" s="15">
        <f t="shared" si="152"/>
        <v>652.06260000000225</v>
      </c>
      <c r="P410" s="20">
        <f t="shared" si="146"/>
        <v>3757.1226000000133</v>
      </c>
      <c r="Q410" s="17">
        <f t="shared" si="163"/>
        <v>3116.110000000011</v>
      </c>
      <c r="R410" s="15">
        <f t="shared" si="153"/>
        <v>654.38310000000229</v>
      </c>
      <c r="S410" s="20">
        <f t="shared" si="164"/>
        <v>3770.4931000000133</v>
      </c>
      <c r="T410" s="17">
        <f t="shared" si="165"/>
        <v>3167.5000000000068</v>
      </c>
      <c r="U410" s="15">
        <f t="shared" si="154"/>
        <v>665.17500000000143</v>
      </c>
      <c r="V410" s="24">
        <f t="shared" si="147"/>
        <v>3832.6750000000084</v>
      </c>
      <c r="W410" s="17">
        <f t="shared" si="166"/>
        <v>3178.9600000000069</v>
      </c>
      <c r="X410" s="15">
        <f t="shared" si="155"/>
        <v>667.58160000000146</v>
      </c>
      <c r="Y410" s="24">
        <f t="shared" si="167"/>
        <v>3846.5416000000082</v>
      </c>
    </row>
    <row r="411" spans="1:25" x14ac:dyDescent="0.2">
      <c r="A411" s="27">
        <v>406</v>
      </c>
      <c r="B411" s="17">
        <f t="shared" si="156"/>
        <v>1508.6200000000156</v>
      </c>
      <c r="C411" s="15">
        <f t="shared" si="148"/>
        <v>316.81020000000325</v>
      </c>
      <c r="D411" s="19">
        <f t="shared" si="144"/>
        <v>1825.4302000000189</v>
      </c>
      <c r="E411" s="17">
        <f t="shared" si="157"/>
        <v>1516.9200000000158</v>
      </c>
      <c r="F411" s="15">
        <f t="shared" si="149"/>
        <v>318.5532000000033</v>
      </c>
      <c r="G411" s="19">
        <f t="shared" si="158"/>
        <v>1835.473200000019</v>
      </c>
      <c r="H411" s="17">
        <f t="shared" si="159"/>
        <v>1541.5799999999965</v>
      </c>
      <c r="I411" s="15">
        <f t="shared" si="150"/>
        <v>323.73179999999928</v>
      </c>
      <c r="J411" s="21">
        <f t="shared" si="145"/>
        <v>1865.3117999999959</v>
      </c>
      <c r="K411" s="17">
        <f t="shared" si="160"/>
        <v>1550.1899999999964</v>
      </c>
      <c r="L411" s="15">
        <f t="shared" si="151"/>
        <v>325.53989999999925</v>
      </c>
      <c r="M411" s="21">
        <f t="shared" si="161"/>
        <v>1875.7298999999957</v>
      </c>
      <c r="N411" s="17">
        <f t="shared" si="162"/>
        <v>3112.400000000011</v>
      </c>
      <c r="O411" s="15">
        <f t="shared" si="152"/>
        <v>653.60400000000232</v>
      </c>
      <c r="P411" s="20">
        <f t="shared" si="146"/>
        <v>3766.0040000000135</v>
      </c>
      <c r="Q411" s="17">
        <f t="shared" si="163"/>
        <v>3123.4500000000112</v>
      </c>
      <c r="R411" s="15">
        <f t="shared" si="153"/>
        <v>655.92450000000235</v>
      </c>
      <c r="S411" s="20">
        <f t="shared" si="164"/>
        <v>3779.3745000000135</v>
      </c>
      <c r="T411" s="17">
        <f t="shared" si="165"/>
        <v>3174.9800000000068</v>
      </c>
      <c r="U411" s="15">
        <f t="shared" si="154"/>
        <v>666.7458000000014</v>
      </c>
      <c r="V411" s="24">
        <f t="shared" si="147"/>
        <v>3841.7258000000083</v>
      </c>
      <c r="W411" s="17">
        <f t="shared" si="166"/>
        <v>3186.4400000000069</v>
      </c>
      <c r="X411" s="15">
        <f t="shared" si="155"/>
        <v>669.15240000000142</v>
      </c>
      <c r="Y411" s="24">
        <f t="shared" si="167"/>
        <v>3855.5924000000082</v>
      </c>
    </row>
    <row r="412" spans="1:25" x14ac:dyDescent="0.2">
      <c r="A412" s="27">
        <v>407</v>
      </c>
      <c r="B412" s="17">
        <f t="shared" si="156"/>
        <v>1512.0600000000156</v>
      </c>
      <c r="C412" s="15">
        <f t="shared" si="148"/>
        <v>317.5326000000033</v>
      </c>
      <c r="D412" s="19">
        <f t="shared" si="144"/>
        <v>1829.592600000019</v>
      </c>
      <c r="E412" s="17">
        <f t="shared" si="157"/>
        <v>1520.3600000000158</v>
      </c>
      <c r="F412" s="15">
        <f t="shared" si="149"/>
        <v>319.27560000000329</v>
      </c>
      <c r="G412" s="19">
        <f t="shared" si="158"/>
        <v>1839.6356000000192</v>
      </c>
      <c r="H412" s="17">
        <f t="shared" si="159"/>
        <v>1545.0899999999965</v>
      </c>
      <c r="I412" s="15">
        <f t="shared" si="150"/>
        <v>324.46889999999928</v>
      </c>
      <c r="J412" s="21">
        <f t="shared" si="145"/>
        <v>1869.5588999999959</v>
      </c>
      <c r="K412" s="17">
        <f t="shared" si="160"/>
        <v>1553.6999999999964</v>
      </c>
      <c r="L412" s="15">
        <f t="shared" si="151"/>
        <v>326.27699999999925</v>
      </c>
      <c r="M412" s="21">
        <f t="shared" si="161"/>
        <v>1879.9769999999958</v>
      </c>
      <c r="N412" s="17">
        <f t="shared" si="162"/>
        <v>3119.7400000000112</v>
      </c>
      <c r="O412" s="15">
        <f t="shared" si="152"/>
        <v>655.14540000000227</v>
      </c>
      <c r="P412" s="20">
        <f t="shared" si="146"/>
        <v>3774.8854000000133</v>
      </c>
      <c r="Q412" s="17">
        <f t="shared" si="163"/>
        <v>3130.7900000000113</v>
      </c>
      <c r="R412" s="15">
        <f t="shared" si="153"/>
        <v>657.46590000000231</v>
      </c>
      <c r="S412" s="20">
        <f t="shared" si="164"/>
        <v>3788.2559000000138</v>
      </c>
      <c r="T412" s="17">
        <f t="shared" si="165"/>
        <v>3182.4600000000069</v>
      </c>
      <c r="U412" s="15">
        <f t="shared" si="154"/>
        <v>668.31660000000147</v>
      </c>
      <c r="V412" s="24">
        <f t="shared" si="147"/>
        <v>3850.7766000000083</v>
      </c>
      <c r="W412" s="17">
        <f t="shared" si="166"/>
        <v>3193.9200000000069</v>
      </c>
      <c r="X412" s="15">
        <f t="shared" si="155"/>
        <v>670.72320000000138</v>
      </c>
      <c r="Y412" s="24">
        <f t="shared" si="167"/>
        <v>3864.6432000000082</v>
      </c>
    </row>
    <row r="413" spans="1:25" x14ac:dyDescent="0.2">
      <c r="A413" s="27">
        <v>408</v>
      </c>
      <c r="B413" s="17">
        <f t="shared" si="156"/>
        <v>1515.5000000000157</v>
      </c>
      <c r="C413" s="15">
        <f t="shared" si="148"/>
        <v>318.25500000000329</v>
      </c>
      <c r="D413" s="19">
        <f t="shared" si="144"/>
        <v>1833.755000000019</v>
      </c>
      <c r="E413" s="17">
        <f t="shared" si="157"/>
        <v>1523.8000000000159</v>
      </c>
      <c r="F413" s="15">
        <f t="shared" si="149"/>
        <v>319.99800000000334</v>
      </c>
      <c r="G413" s="19">
        <f t="shared" si="158"/>
        <v>1843.7980000000193</v>
      </c>
      <c r="H413" s="17">
        <f t="shared" si="159"/>
        <v>1548.5999999999965</v>
      </c>
      <c r="I413" s="15">
        <f t="shared" si="150"/>
        <v>325.20599999999928</v>
      </c>
      <c r="J413" s="21">
        <f t="shared" si="145"/>
        <v>1873.8059999999957</v>
      </c>
      <c r="K413" s="17">
        <f t="shared" si="160"/>
        <v>1557.2099999999964</v>
      </c>
      <c r="L413" s="15">
        <f t="shared" si="151"/>
        <v>327.01409999999925</v>
      </c>
      <c r="M413" s="21">
        <f t="shared" si="161"/>
        <v>1884.2240999999956</v>
      </c>
      <c r="N413" s="17">
        <f t="shared" si="162"/>
        <v>3127.0800000000113</v>
      </c>
      <c r="O413" s="15">
        <f t="shared" si="152"/>
        <v>656.68680000000234</v>
      </c>
      <c r="P413" s="20">
        <f t="shared" si="146"/>
        <v>3783.7668000000135</v>
      </c>
      <c r="Q413" s="17">
        <f t="shared" si="163"/>
        <v>3138.1300000000115</v>
      </c>
      <c r="R413" s="15">
        <f t="shared" si="153"/>
        <v>659.00730000000237</v>
      </c>
      <c r="S413" s="20">
        <f t="shared" si="164"/>
        <v>3797.137300000014</v>
      </c>
      <c r="T413" s="17">
        <f t="shared" si="165"/>
        <v>3189.9400000000069</v>
      </c>
      <c r="U413" s="15">
        <f t="shared" si="154"/>
        <v>669.88740000000143</v>
      </c>
      <c r="V413" s="24">
        <f t="shared" si="147"/>
        <v>3859.8274000000083</v>
      </c>
      <c r="W413" s="17">
        <f t="shared" si="166"/>
        <v>3201.4000000000069</v>
      </c>
      <c r="X413" s="15">
        <f t="shared" si="155"/>
        <v>672.29400000000146</v>
      </c>
      <c r="Y413" s="24">
        <f t="shared" si="167"/>
        <v>3873.6940000000086</v>
      </c>
    </row>
    <row r="414" spans="1:25" x14ac:dyDescent="0.2">
      <c r="A414" s="27">
        <v>409</v>
      </c>
      <c r="B414" s="17">
        <f t="shared" si="156"/>
        <v>1518.9400000000157</v>
      </c>
      <c r="C414" s="15">
        <f t="shared" si="148"/>
        <v>318.97740000000329</v>
      </c>
      <c r="D414" s="19">
        <f t="shared" si="144"/>
        <v>1837.9174000000189</v>
      </c>
      <c r="E414" s="17">
        <f t="shared" si="157"/>
        <v>1527.2400000000159</v>
      </c>
      <c r="F414" s="15">
        <f t="shared" si="149"/>
        <v>320.72040000000334</v>
      </c>
      <c r="G414" s="19">
        <f t="shared" si="158"/>
        <v>1847.9604000000193</v>
      </c>
      <c r="H414" s="17">
        <f t="shared" si="159"/>
        <v>1552.1099999999965</v>
      </c>
      <c r="I414" s="15">
        <f t="shared" si="150"/>
        <v>325.94309999999928</v>
      </c>
      <c r="J414" s="21">
        <f t="shared" si="145"/>
        <v>1878.0530999999958</v>
      </c>
      <c r="K414" s="17">
        <f t="shared" si="160"/>
        <v>1560.7199999999964</v>
      </c>
      <c r="L414" s="15">
        <f t="shared" si="151"/>
        <v>327.75119999999924</v>
      </c>
      <c r="M414" s="21">
        <f t="shared" si="161"/>
        <v>1888.4711999999956</v>
      </c>
      <c r="N414" s="17">
        <f t="shared" si="162"/>
        <v>3134.4200000000114</v>
      </c>
      <c r="O414" s="15">
        <f t="shared" si="152"/>
        <v>658.2282000000024</v>
      </c>
      <c r="P414" s="20">
        <f t="shared" si="146"/>
        <v>3792.6482000000137</v>
      </c>
      <c r="Q414" s="17">
        <f t="shared" si="163"/>
        <v>3145.4700000000116</v>
      </c>
      <c r="R414" s="15">
        <f t="shared" si="153"/>
        <v>660.54870000000244</v>
      </c>
      <c r="S414" s="20">
        <f t="shared" si="164"/>
        <v>3806.0187000000142</v>
      </c>
      <c r="T414" s="17">
        <f t="shared" si="165"/>
        <v>3197.4200000000069</v>
      </c>
      <c r="U414" s="15">
        <f t="shared" si="154"/>
        <v>671.4582000000014</v>
      </c>
      <c r="V414" s="24">
        <f t="shared" si="147"/>
        <v>3868.8782000000083</v>
      </c>
      <c r="W414" s="17">
        <f t="shared" si="166"/>
        <v>3208.8800000000069</v>
      </c>
      <c r="X414" s="15">
        <f t="shared" si="155"/>
        <v>673.86480000000142</v>
      </c>
      <c r="Y414" s="24">
        <f t="shared" si="167"/>
        <v>3882.7448000000086</v>
      </c>
    </row>
    <row r="415" spans="1:25" x14ac:dyDescent="0.2">
      <c r="A415" s="27">
        <v>410</v>
      </c>
      <c r="B415" s="17">
        <f t="shared" si="156"/>
        <v>1522.3800000000158</v>
      </c>
      <c r="C415" s="15">
        <f t="shared" si="148"/>
        <v>319.69980000000328</v>
      </c>
      <c r="D415" s="19">
        <f t="shared" si="144"/>
        <v>1842.0798000000191</v>
      </c>
      <c r="E415" s="17">
        <f t="shared" si="157"/>
        <v>1530.680000000016</v>
      </c>
      <c r="F415" s="15">
        <f t="shared" si="149"/>
        <v>321.44280000000333</v>
      </c>
      <c r="G415" s="19">
        <f t="shared" si="158"/>
        <v>1852.1228000000192</v>
      </c>
      <c r="H415" s="17">
        <f t="shared" si="159"/>
        <v>1555.6199999999965</v>
      </c>
      <c r="I415" s="15">
        <f t="shared" si="150"/>
        <v>326.68019999999927</v>
      </c>
      <c r="J415" s="21">
        <f t="shared" si="145"/>
        <v>1882.3001999999958</v>
      </c>
      <c r="K415" s="17">
        <f t="shared" si="160"/>
        <v>1564.2299999999964</v>
      </c>
      <c r="L415" s="15">
        <f t="shared" si="151"/>
        <v>328.48829999999924</v>
      </c>
      <c r="M415" s="21">
        <f t="shared" si="161"/>
        <v>1892.7182999999957</v>
      </c>
      <c r="N415" s="17">
        <f t="shared" si="162"/>
        <v>3141.7600000000116</v>
      </c>
      <c r="O415" s="15">
        <f t="shared" si="152"/>
        <v>659.76960000000236</v>
      </c>
      <c r="P415" s="20">
        <f t="shared" si="146"/>
        <v>3801.5296000000139</v>
      </c>
      <c r="Q415" s="17">
        <f t="shared" si="163"/>
        <v>3152.8100000000118</v>
      </c>
      <c r="R415" s="15">
        <f t="shared" si="153"/>
        <v>662.09010000000239</v>
      </c>
      <c r="S415" s="20">
        <f t="shared" si="164"/>
        <v>3814.9001000000144</v>
      </c>
      <c r="T415" s="17">
        <f t="shared" si="165"/>
        <v>3204.9000000000069</v>
      </c>
      <c r="U415" s="15">
        <f t="shared" si="154"/>
        <v>673.02900000000147</v>
      </c>
      <c r="V415" s="24">
        <f t="shared" si="147"/>
        <v>3877.9290000000083</v>
      </c>
      <c r="W415" s="17">
        <f t="shared" si="166"/>
        <v>3216.3600000000069</v>
      </c>
      <c r="X415" s="15">
        <f t="shared" si="155"/>
        <v>675.43560000000139</v>
      </c>
      <c r="Y415" s="24">
        <f t="shared" si="167"/>
        <v>3891.7956000000086</v>
      </c>
    </row>
    <row r="416" spans="1:25" x14ac:dyDescent="0.2">
      <c r="A416" s="27">
        <v>411</v>
      </c>
      <c r="B416" s="17">
        <f t="shared" si="156"/>
        <v>1525.8200000000159</v>
      </c>
      <c r="C416" s="15">
        <f t="shared" si="148"/>
        <v>320.42220000000333</v>
      </c>
      <c r="D416" s="19">
        <f t="shared" si="144"/>
        <v>1846.2422000000192</v>
      </c>
      <c r="E416" s="17">
        <f t="shared" si="157"/>
        <v>1534.120000000016</v>
      </c>
      <c r="F416" s="15">
        <f t="shared" si="149"/>
        <v>322.16520000000338</v>
      </c>
      <c r="G416" s="19">
        <f t="shared" si="158"/>
        <v>1856.2852000000194</v>
      </c>
      <c r="H416" s="17">
        <f t="shared" si="159"/>
        <v>1559.1299999999965</v>
      </c>
      <c r="I416" s="15">
        <f t="shared" si="150"/>
        <v>327.41729999999927</v>
      </c>
      <c r="J416" s="21">
        <f t="shared" si="145"/>
        <v>1886.5472999999956</v>
      </c>
      <c r="K416" s="17">
        <f t="shared" si="160"/>
        <v>1567.7399999999964</v>
      </c>
      <c r="L416" s="15">
        <f t="shared" si="151"/>
        <v>329.22539999999924</v>
      </c>
      <c r="M416" s="21">
        <f t="shared" si="161"/>
        <v>1896.9653999999955</v>
      </c>
      <c r="N416" s="17">
        <f t="shared" si="162"/>
        <v>3149.1000000000117</v>
      </c>
      <c r="O416" s="15">
        <f t="shared" si="152"/>
        <v>661.31100000000242</v>
      </c>
      <c r="P416" s="20">
        <f t="shared" si="146"/>
        <v>3810.4110000000142</v>
      </c>
      <c r="Q416" s="17">
        <f t="shared" si="163"/>
        <v>3160.1500000000119</v>
      </c>
      <c r="R416" s="15">
        <f t="shared" si="153"/>
        <v>663.63150000000246</v>
      </c>
      <c r="S416" s="20">
        <f t="shared" si="164"/>
        <v>3823.7815000000146</v>
      </c>
      <c r="T416" s="17">
        <f t="shared" si="165"/>
        <v>3212.3800000000069</v>
      </c>
      <c r="U416" s="15">
        <f t="shared" si="154"/>
        <v>674.59980000000144</v>
      </c>
      <c r="V416" s="24">
        <f t="shared" si="147"/>
        <v>3886.9798000000083</v>
      </c>
      <c r="W416" s="17">
        <f t="shared" si="166"/>
        <v>3223.840000000007</v>
      </c>
      <c r="X416" s="15">
        <f t="shared" si="155"/>
        <v>677.00640000000146</v>
      </c>
      <c r="Y416" s="24">
        <f t="shared" si="167"/>
        <v>3900.8464000000085</v>
      </c>
    </row>
    <row r="417" spans="1:25" x14ac:dyDescent="0.2">
      <c r="A417" s="27">
        <v>412</v>
      </c>
      <c r="B417" s="17">
        <f t="shared" si="156"/>
        <v>1529.2600000000159</v>
      </c>
      <c r="C417" s="15">
        <f t="shared" si="148"/>
        <v>321.14460000000332</v>
      </c>
      <c r="D417" s="19">
        <f t="shared" si="144"/>
        <v>1850.4046000000192</v>
      </c>
      <c r="E417" s="17">
        <f t="shared" si="157"/>
        <v>1537.5600000000161</v>
      </c>
      <c r="F417" s="15">
        <f t="shared" si="149"/>
        <v>322.88760000000337</v>
      </c>
      <c r="G417" s="19">
        <f t="shared" si="158"/>
        <v>1860.4476000000195</v>
      </c>
      <c r="H417" s="17">
        <f t="shared" si="159"/>
        <v>1562.6399999999965</v>
      </c>
      <c r="I417" s="15">
        <f t="shared" si="150"/>
        <v>328.15439999999927</v>
      </c>
      <c r="J417" s="21">
        <f t="shared" si="145"/>
        <v>1890.7943999999957</v>
      </c>
      <c r="K417" s="17">
        <f t="shared" si="160"/>
        <v>1571.2499999999964</v>
      </c>
      <c r="L417" s="15">
        <f t="shared" si="151"/>
        <v>329.96249999999924</v>
      </c>
      <c r="M417" s="21">
        <f t="shared" si="161"/>
        <v>1901.2124999999955</v>
      </c>
      <c r="N417" s="17">
        <f t="shared" si="162"/>
        <v>3156.4400000000119</v>
      </c>
      <c r="O417" s="15">
        <f t="shared" si="152"/>
        <v>662.85240000000249</v>
      </c>
      <c r="P417" s="20">
        <f t="shared" si="146"/>
        <v>3819.2924000000144</v>
      </c>
      <c r="Q417" s="17">
        <f t="shared" si="163"/>
        <v>3167.4900000000121</v>
      </c>
      <c r="R417" s="15">
        <f t="shared" si="153"/>
        <v>665.17290000000253</v>
      </c>
      <c r="S417" s="20">
        <f t="shared" si="164"/>
        <v>3832.6629000000148</v>
      </c>
      <c r="T417" s="17">
        <f t="shared" si="165"/>
        <v>3219.8600000000069</v>
      </c>
      <c r="U417" s="15">
        <f t="shared" si="154"/>
        <v>676.1706000000014</v>
      </c>
      <c r="V417" s="24">
        <f t="shared" si="147"/>
        <v>3896.0306000000082</v>
      </c>
      <c r="W417" s="17">
        <f t="shared" si="166"/>
        <v>3231.320000000007</v>
      </c>
      <c r="X417" s="15">
        <f t="shared" si="155"/>
        <v>678.57720000000143</v>
      </c>
      <c r="Y417" s="24">
        <f t="shared" si="167"/>
        <v>3909.8972000000085</v>
      </c>
    </row>
    <row r="418" spans="1:25" x14ac:dyDescent="0.2">
      <c r="A418" s="27">
        <v>413</v>
      </c>
      <c r="B418" s="17">
        <f t="shared" si="156"/>
        <v>1532.700000000016</v>
      </c>
      <c r="C418" s="15">
        <f t="shared" si="148"/>
        <v>321.86700000000332</v>
      </c>
      <c r="D418" s="19">
        <f t="shared" si="144"/>
        <v>1854.5670000000193</v>
      </c>
      <c r="E418" s="17">
        <f t="shared" si="157"/>
        <v>1541.0000000000161</v>
      </c>
      <c r="F418" s="15">
        <f t="shared" si="149"/>
        <v>323.61000000000337</v>
      </c>
      <c r="G418" s="19">
        <f t="shared" si="158"/>
        <v>1864.6100000000195</v>
      </c>
      <c r="H418" s="17">
        <f t="shared" si="159"/>
        <v>1566.1499999999965</v>
      </c>
      <c r="I418" s="15">
        <f t="shared" si="150"/>
        <v>328.89149999999927</v>
      </c>
      <c r="J418" s="21">
        <f t="shared" si="145"/>
        <v>1895.0414999999957</v>
      </c>
      <c r="K418" s="17">
        <f t="shared" si="160"/>
        <v>1574.7599999999964</v>
      </c>
      <c r="L418" s="15">
        <f t="shared" si="151"/>
        <v>330.69959999999924</v>
      </c>
      <c r="M418" s="21">
        <f t="shared" si="161"/>
        <v>1905.4595999999956</v>
      </c>
      <c r="N418" s="17">
        <f t="shared" si="162"/>
        <v>3163.780000000012</v>
      </c>
      <c r="O418" s="15">
        <f t="shared" si="152"/>
        <v>664.39380000000256</v>
      </c>
      <c r="P418" s="20">
        <f t="shared" si="146"/>
        <v>3828.1738000000146</v>
      </c>
      <c r="Q418" s="17">
        <f t="shared" si="163"/>
        <v>3174.8300000000122</v>
      </c>
      <c r="R418" s="15">
        <f t="shared" si="153"/>
        <v>666.71430000000259</v>
      </c>
      <c r="S418" s="20">
        <f t="shared" si="164"/>
        <v>3841.544300000015</v>
      </c>
      <c r="T418" s="17">
        <f t="shared" si="165"/>
        <v>3227.340000000007</v>
      </c>
      <c r="U418" s="15">
        <f t="shared" si="154"/>
        <v>677.74140000000148</v>
      </c>
      <c r="V418" s="24">
        <f t="shared" si="147"/>
        <v>3905.0814000000082</v>
      </c>
      <c r="W418" s="17">
        <f t="shared" si="166"/>
        <v>3238.800000000007</v>
      </c>
      <c r="X418" s="15">
        <f t="shared" si="155"/>
        <v>680.14800000000139</v>
      </c>
      <c r="Y418" s="24">
        <f t="shared" si="167"/>
        <v>3918.9480000000085</v>
      </c>
    </row>
    <row r="419" spans="1:25" x14ac:dyDescent="0.2">
      <c r="A419" s="27">
        <v>414</v>
      </c>
      <c r="B419" s="17">
        <f t="shared" si="156"/>
        <v>1536.140000000016</v>
      </c>
      <c r="C419" s="15">
        <f t="shared" si="148"/>
        <v>322.58940000000337</v>
      </c>
      <c r="D419" s="19">
        <f t="shared" si="144"/>
        <v>1858.7294000000193</v>
      </c>
      <c r="E419" s="17">
        <f t="shared" si="157"/>
        <v>1544.4400000000162</v>
      </c>
      <c r="F419" s="15">
        <f t="shared" si="149"/>
        <v>324.33240000000342</v>
      </c>
      <c r="G419" s="19">
        <f t="shared" si="158"/>
        <v>1868.7724000000196</v>
      </c>
      <c r="H419" s="17">
        <f t="shared" si="159"/>
        <v>1569.6599999999964</v>
      </c>
      <c r="I419" s="15">
        <f t="shared" si="150"/>
        <v>329.62859999999927</v>
      </c>
      <c r="J419" s="21">
        <f t="shared" si="145"/>
        <v>1899.2885999999958</v>
      </c>
      <c r="K419" s="17">
        <f t="shared" si="160"/>
        <v>1578.2699999999963</v>
      </c>
      <c r="L419" s="15">
        <f t="shared" si="151"/>
        <v>331.43669999999923</v>
      </c>
      <c r="M419" s="21">
        <f t="shared" si="161"/>
        <v>1909.7066999999956</v>
      </c>
      <c r="N419" s="17">
        <f t="shared" si="162"/>
        <v>3171.1200000000122</v>
      </c>
      <c r="O419" s="15">
        <f t="shared" si="152"/>
        <v>665.93520000000251</v>
      </c>
      <c r="P419" s="20">
        <f t="shared" si="146"/>
        <v>3837.0552000000148</v>
      </c>
      <c r="Q419" s="17">
        <f t="shared" si="163"/>
        <v>3182.1700000000124</v>
      </c>
      <c r="R419" s="15">
        <f t="shared" si="153"/>
        <v>668.25570000000255</v>
      </c>
      <c r="S419" s="20">
        <f t="shared" si="164"/>
        <v>3850.4257000000148</v>
      </c>
      <c r="T419" s="17">
        <f t="shared" si="165"/>
        <v>3234.820000000007</v>
      </c>
      <c r="U419" s="15">
        <f t="shared" si="154"/>
        <v>679.31220000000144</v>
      </c>
      <c r="V419" s="24">
        <f t="shared" si="147"/>
        <v>3914.1322000000082</v>
      </c>
      <c r="W419" s="17">
        <f t="shared" si="166"/>
        <v>3246.280000000007</v>
      </c>
      <c r="X419" s="15">
        <f t="shared" si="155"/>
        <v>681.71880000000147</v>
      </c>
      <c r="Y419" s="24">
        <f t="shared" si="167"/>
        <v>3927.9988000000085</v>
      </c>
    </row>
    <row r="420" spans="1:25" x14ac:dyDescent="0.2">
      <c r="A420" s="27">
        <v>415</v>
      </c>
      <c r="B420" s="17">
        <f t="shared" si="156"/>
        <v>1539.5800000000161</v>
      </c>
      <c r="C420" s="15">
        <f t="shared" si="148"/>
        <v>323.31180000000336</v>
      </c>
      <c r="D420" s="19">
        <f t="shared" si="144"/>
        <v>1862.8918000000194</v>
      </c>
      <c r="E420" s="17">
        <f t="shared" si="157"/>
        <v>1547.8800000000163</v>
      </c>
      <c r="F420" s="15">
        <f t="shared" si="149"/>
        <v>325.05480000000341</v>
      </c>
      <c r="G420" s="19">
        <f t="shared" si="158"/>
        <v>1872.9348000000195</v>
      </c>
      <c r="H420" s="17">
        <f t="shared" si="159"/>
        <v>1573.1699999999964</v>
      </c>
      <c r="I420" s="15">
        <f t="shared" si="150"/>
        <v>330.36569999999926</v>
      </c>
      <c r="J420" s="21">
        <f t="shared" si="145"/>
        <v>1903.5356999999958</v>
      </c>
      <c r="K420" s="17">
        <f t="shared" si="160"/>
        <v>1581.7799999999963</v>
      </c>
      <c r="L420" s="15">
        <f t="shared" si="151"/>
        <v>332.17379999999923</v>
      </c>
      <c r="M420" s="21">
        <f t="shared" si="161"/>
        <v>1913.9537999999957</v>
      </c>
      <c r="N420" s="17">
        <f t="shared" si="162"/>
        <v>3178.4600000000123</v>
      </c>
      <c r="O420" s="15">
        <f t="shared" si="152"/>
        <v>667.47660000000258</v>
      </c>
      <c r="P420" s="20">
        <f t="shared" si="146"/>
        <v>3845.936600000015</v>
      </c>
      <c r="Q420" s="17">
        <f t="shared" si="163"/>
        <v>3189.5100000000125</v>
      </c>
      <c r="R420" s="15">
        <f t="shared" si="153"/>
        <v>669.79710000000262</v>
      </c>
      <c r="S420" s="20">
        <f t="shared" si="164"/>
        <v>3859.307100000015</v>
      </c>
      <c r="T420" s="17">
        <f t="shared" si="165"/>
        <v>3242.300000000007</v>
      </c>
      <c r="U420" s="15">
        <f t="shared" si="154"/>
        <v>680.8830000000014</v>
      </c>
      <c r="V420" s="24">
        <f t="shared" si="147"/>
        <v>3923.1830000000082</v>
      </c>
      <c r="W420" s="17">
        <f t="shared" si="166"/>
        <v>3253.760000000007</v>
      </c>
      <c r="X420" s="15">
        <f t="shared" si="155"/>
        <v>683.28960000000143</v>
      </c>
      <c r="Y420" s="24">
        <f t="shared" si="167"/>
        <v>3937.0496000000085</v>
      </c>
    </row>
    <row r="421" spans="1:25" x14ac:dyDescent="0.2">
      <c r="A421" s="27">
        <v>416</v>
      </c>
      <c r="B421" s="17">
        <f t="shared" si="156"/>
        <v>1543.0200000000161</v>
      </c>
      <c r="C421" s="15">
        <f t="shared" si="148"/>
        <v>324.03420000000335</v>
      </c>
      <c r="D421" s="19">
        <f t="shared" si="144"/>
        <v>1867.0542000000196</v>
      </c>
      <c r="E421" s="17">
        <f t="shared" si="157"/>
        <v>1551.3200000000163</v>
      </c>
      <c r="F421" s="15">
        <f t="shared" si="149"/>
        <v>325.7772000000034</v>
      </c>
      <c r="G421" s="19">
        <f t="shared" si="158"/>
        <v>1877.0972000000197</v>
      </c>
      <c r="H421" s="17">
        <f t="shared" si="159"/>
        <v>1576.6799999999964</v>
      </c>
      <c r="I421" s="15">
        <f t="shared" si="150"/>
        <v>331.10279999999926</v>
      </c>
      <c r="J421" s="21">
        <f t="shared" si="145"/>
        <v>1907.7827999999956</v>
      </c>
      <c r="K421" s="17">
        <f t="shared" si="160"/>
        <v>1585.2899999999963</v>
      </c>
      <c r="L421" s="15">
        <f t="shared" si="151"/>
        <v>332.91089999999923</v>
      </c>
      <c r="M421" s="21">
        <f t="shared" si="161"/>
        <v>1918.2008999999955</v>
      </c>
      <c r="N421" s="17">
        <f t="shared" si="162"/>
        <v>3185.8000000000125</v>
      </c>
      <c r="O421" s="15">
        <f t="shared" si="152"/>
        <v>669.01800000000264</v>
      </c>
      <c r="P421" s="20">
        <f t="shared" si="146"/>
        <v>3854.8180000000152</v>
      </c>
      <c r="Q421" s="17">
        <f t="shared" si="163"/>
        <v>3196.8500000000126</v>
      </c>
      <c r="R421" s="15">
        <f t="shared" si="153"/>
        <v>671.33850000000268</v>
      </c>
      <c r="S421" s="20">
        <f t="shared" si="164"/>
        <v>3868.1885000000152</v>
      </c>
      <c r="T421" s="17">
        <f t="shared" si="165"/>
        <v>3249.780000000007</v>
      </c>
      <c r="U421" s="15">
        <f t="shared" si="154"/>
        <v>682.45380000000148</v>
      </c>
      <c r="V421" s="24">
        <f t="shared" si="147"/>
        <v>3932.2338000000086</v>
      </c>
      <c r="W421" s="17">
        <f t="shared" si="166"/>
        <v>3261.2400000000071</v>
      </c>
      <c r="X421" s="15">
        <f t="shared" si="155"/>
        <v>684.8604000000015</v>
      </c>
      <c r="Y421" s="24">
        <f t="shared" si="167"/>
        <v>3946.1004000000084</v>
      </c>
    </row>
    <row r="422" spans="1:25" x14ac:dyDescent="0.2">
      <c r="A422" s="27">
        <v>417</v>
      </c>
      <c r="B422" s="17">
        <f t="shared" si="156"/>
        <v>1546.4600000000162</v>
      </c>
      <c r="C422" s="15">
        <f t="shared" si="148"/>
        <v>324.7566000000034</v>
      </c>
      <c r="D422" s="19">
        <f t="shared" ref="D422:D485" si="168">B422+C422</f>
        <v>1871.2166000000195</v>
      </c>
      <c r="E422" s="17">
        <f t="shared" si="157"/>
        <v>1554.7600000000164</v>
      </c>
      <c r="F422" s="15">
        <f t="shared" si="149"/>
        <v>326.4996000000034</v>
      </c>
      <c r="G422" s="19">
        <f t="shared" si="158"/>
        <v>1881.2596000000199</v>
      </c>
      <c r="H422" s="17">
        <f t="shared" si="159"/>
        <v>1580.1899999999964</v>
      </c>
      <c r="I422" s="15">
        <f t="shared" si="150"/>
        <v>331.83989999999926</v>
      </c>
      <c r="J422" s="21">
        <f t="shared" ref="J422:J485" si="169">H422+I422</f>
        <v>1912.0298999999957</v>
      </c>
      <c r="K422" s="17">
        <f t="shared" si="160"/>
        <v>1588.7999999999963</v>
      </c>
      <c r="L422" s="15">
        <f t="shared" si="151"/>
        <v>333.64799999999923</v>
      </c>
      <c r="M422" s="21">
        <f t="shared" si="161"/>
        <v>1922.4479999999955</v>
      </c>
      <c r="N422" s="17">
        <f t="shared" si="162"/>
        <v>3193.1400000000126</v>
      </c>
      <c r="O422" s="15">
        <f t="shared" si="152"/>
        <v>670.5594000000026</v>
      </c>
      <c r="P422" s="20">
        <f t="shared" ref="P422:P485" si="170">N422+O422</f>
        <v>3863.699400000015</v>
      </c>
      <c r="Q422" s="17">
        <f t="shared" si="163"/>
        <v>3204.1900000000128</v>
      </c>
      <c r="R422" s="15">
        <f t="shared" si="153"/>
        <v>672.87990000000264</v>
      </c>
      <c r="S422" s="20">
        <f t="shared" si="164"/>
        <v>3877.0699000000154</v>
      </c>
      <c r="T422" s="17">
        <f t="shared" si="165"/>
        <v>3257.260000000007</v>
      </c>
      <c r="U422" s="15">
        <f t="shared" si="154"/>
        <v>684.02460000000144</v>
      </c>
      <c r="V422" s="24">
        <f t="shared" ref="V422:V485" si="171">T422+U422</f>
        <v>3941.2846000000086</v>
      </c>
      <c r="W422" s="17">
        <f t="shared" si="166"/>
        <v>3268.7200000000071</v>
      </c>
      <c r="X422" s="15">
        <f t="shared" si="155"/>
        <v>686.43120000000147</v>
      </c>
      <c r="Y422" s="24">
        <f t="shared" si="167"/>
        <v>3955.1512000000084</v>
      </c>
    </row>
    <row r="423" spans="1:25" x14ac:dyDescent="0.2">
      <c r="A423" s="27">
        <v>418</v>
      </c>
      <c r="B423" s="17">
        <f t="shared" si="156"/>
        <v>1549.9000000000162</v>
      </c>
      <c r="C423" s="15">
        <f t="shared" si="148"/>
        <v>325.4790000000034</v>
      </c>
      <c r="D423" s="19">
        <f t="shared" si="168"/>
        <v>1875.3790000000197</v>
      </c>
      <c r="E423" s="17">
        <f t="shared" si="157"/>
        <v>1558.2000000000164</v>
      </c>
      <c r="F423" s="15">
        <f t="shared" si="149"/>
        <v>327.22200000000345</v>
      </c>
      <c r="G423" s="19">
        <f t="shared" si="158"/>
        <v>1885.4220000000198</v>
      </c>
      <c r="H423" s="17">
        <f t="shared" si="159"/>
        <v>1583.6999999999964</v>
      </c>
      <c r="I423" s="15">
        <f t="shared" si="150"/>
        <v>332.57699999999926</v>
      </c>
      <c r="J423" s="21">
        <f t="shared" si="169"/>
        <v>1916.2769999999957</v>
      </c>
      <c r="K423" s="17">
        <f t="shared" si="160"/>
        <v>1592.3099999999963</v>
      </c>
      <c r="L423" s="15">
        <f t="shared" si="151"/>
        <v>334.38509999999923</v>
      </c>
      <c r="M423" s="21">
        <f t="shared" si="161"/>
        <v>1926.6950999999956</v>
      </c>
      <c r="N423" s="17">
        <f t="shared" si="162"/>
        <v>3200.4800000000128</v>
      </c>
      <c r="O423" s="15">
        <f t="shared" si="152"/>
        <v>672.10080000000266</v>
      </c>
      <c r="P423" s="20">
        <f t="shared" si="170"/>
        <v>3872.5808000000152</v>
      </c>
      <c r="Q423" s="17">
        <f t="shared" si="163"/>
        <v>3211.5300000000129</v>
      </c>
      <c r="R423" s="15">
        <f t="shared" si="153"/>
        <v>674.4213000000027</v>
      </c>
      <c r="S423" s="20">
        <f t="shared" si="164"/>
        <v>3885.9513000000156</v>
      </c>
      <c r="T423" s="17">
        <f t="shared" si="165"/>
        <v>3264.7400000000071</v>
      </c>
      <c r="U423" s="15">
        <f t="shared" si="154"/>
        <v>685.5954000000014</v>
      </c>
      <c r="V423" s="24">
        <f t="shared" si="171"/>
        <v>3950.3354000000086</v>
      </c>
      <c r="W423" s="17">
        <f t="shared" si="166"/>
        <v>3276.2000000000071</v>
      </c>
      <c r="X423" s="15">
        <f t="shared" si="155"/>
        <v>688.00200000000143</v>
      </c>
      <c r="Y423" s="24">
        <f t="shared" si="167"/>
        <v>3964.2020000000084</v>
      </c>
    </row>
    <row r="424" spans="1:25" x14ac:dyDescent="0.2">
      <c r="A424" s="27">
        <v>419</v>
      </c>
      <c r="B424" s="17">
        <f t="shared" si="156"/>
        <v>1553.3400000000163</v>
      </c>
      <c r="C424" s="15">
        <f t="shared" si="148"/>
        <v>326.20140000000339</v>
      </c>
      <c r="D424" s="19">
        <f t="shared" si="168"/>
        <v>1879.5414000000196</v>
      </c>
      <c r="E424" s="17">
        <f t="shared" si="157"/>
        <v>1561.6400000000165</v>
      </c>
      <c r="F424" s="15">
        <f t="shared" si="149"/>
        <v>327.94440000000344</v>
      </c>
      <c r="G424" s="19">
        <f t="shared" si="158"/>
        <v>1889.58440000002</v>
      </c>
      <c r="H424" s="17">
        <f t="shared" si="159"/>
        <v>1587.2099999999964</v>
      </c>
      <c r="I424" s="15">
        <f t="shared" si="150"/>
        <v>333.31409999999926</v>
      </c>
      <c r="J424" s="21">
        <f t="shared" si="169"/>
        <v>1920.5240999999955</v>
      </c>
      <c r="K424" s="17">
        <f t="shared" si="160"/>
        <v>1595.8199999999963</v>
      </c>
      <c r="L424" s="15">
        <f t="shared" si="151"/>
        <v>335.12219999999922</v>
      </c>
      <c r="M424" s="21">
        <f t="shared" si="161"/>
        <v>1930.9421999999954</v>
      </c>
      <c r="N424" s="17">
        <f t="shared" si="162"/>
        <v>3207.8200000000129</v>
      </c>
      <c r="O424" s="15">
        <f t="shared" si="152"/>
        <v>673.64220000000273</v>
      </c>
      <c r="P424" s="20">
        <f t="shared" si="170"/>
        <v>3881.4622000000154</v>
      </c>
      <c r="Q424" s="17">
        <f t="shared" si="163"/>
        <v>3218.8700000000131</v>
      </c>
      <c r="R424" s="15">
        <f t="shared" si="153"/>
        <v>675.96270000000277</v>
      </c>
      <c r="S424" s="20">
        <f t="shared" si="164"/>
        <v>3894.8327000000158</v>
      </c>
      <c r="T424" s="17">
        <f t="shared" si="165"/>
        <v>3272.2200000000071</v>
      </c>
      <c r="U424" s="15">
        <f t="shared" si="154"/>
        <v>687.16620000000148</v>
      </c>
      <c r="V424" s="24">
        <f t="shared" si="171"/>
        <v>3959.3862000000086</v>
      </c>
      <c r="W424" s="17">
        <f t="shared" si="166"/>
        <v>3283.6800000000071</v>
      </c>
      <c r="X424" s="15">
        <f t="shared" si="155"/>
        <v>689.57280000000151</v>
      </c>
      <c r="Y424" s="24">
        <f t="shared" si="167"/>
        <v>3973.2528000000084</v>
      </c>
    </row>
    <row r="425" spans="1:25" x14ac:dyDescent="0.2">
      <c r="A425" s="27">
        <v>420</v>
      </c>
      <c r="B425" s="17">
        <f t="shared" si="156"/>
        <v>1556.7800000000163</v>
      </c>
      <c r="C425" s="15">
        <f t="shared" si="148"/>
        <v>326.92380000000344</v>
      </c>
      <c r="D425" s="19">
        <f t="shared" si="168"/>
        <v>1883.7038000000198</v>
      </c>
      <c r="E425" s="17">
        <f t="shared" si="157"/>
        <v>1565.0800000000165</v>
      </c>
      <c r="F425" s="15">
        <f t="shared" si="149"/>
        <v>328.66680000000343</v>
      </c>
      <c r="G425" s="19">
        <f t="shared" si="158"/>
        <v>1893.7468000000199</v>
      </c>
      <c r="H425" s="17">
        <f t="shared" si="159"/>
        <v>1590.7199999999964</v>
      </c>
      <c r="I425" s="15">
        <f t="shared" si="150"/>
        <v>334.05119999999926</v>
      </c>
      <c r="J425" s="21">
        <f t="shared" si="169"/>
        <v>1924.7711999999956</v>
      </c>
      <c r="K425" s="17">
        <f t="shared" si="160"/>
        <v>1599.3299999999963</v>
      </c>
      <c r="L425" s="15">
        <f t="shared" si="151"/>
        <v>335.85929999999922</v>
      </c>
      <c r="M425" s="21">
        <f t="shared" si="161"/>
        <v>1935.1892999999955</v>
      </c>
      <c r="N425" s="17">
        <f t="shared" si="162"/>
        <v>3215.160000000013</v>
      </c>
      <c r="O425" s="15">
        <f t="shared" si="152"/>
        <v>675.18360000000268</v>
      </c>
      <c r="P425" s="20">
        <f t="shared" si="170"/>
        <v>3890.3436000000156</v>
      </c>
      <c r="Q425" s="17">
        <f t="shared" si="163"/>
        <v>3226.2100000000132</v>
      </c>
      <c r="R425" s="15">
        <f t="shared" si="153"/>
        <v>677.50410000000272</v>
      </c>
      <c r="S425" s="20">
        <f t="shared" si="164"/>
        <v>3903.7141000000161</v>
      </c>
      <c r="T425" s="17">
        <f t="shared" si="165"/>
        <v>3279.7000000000071</v>
      </c>
      <c r="U425" s="15">
        <f t="shared" si="154"/>
        <v>688.73700000000144</v>
      </c>
      <c r="V425" s="24">
        <f t="shared" si="171"/>
        <v>3968.4370000000085</v>
      </c>
      <c r="W425" s="17">
        <f t="shared" si="166"/>
        <v>3291.1600000000071</v>
      </c>
      <c r="X425" s="15">
        <f t="shared" si="155"/>
        <v>691.14360000000147</v>
      </c>
      <c r="Y425" s="24">
        <f t="shared" si="167"/>
        <v>3982.3036000000084</v>
      </c>
    </row>
    <row r="426" spans="1:25" x14ac:dyDescent="0.2">
      <c r="A426" s="27">
        <v>421</v>
      </c>
      <c r="B426" s="17">
        <f t="shared" si="156"/>
        <v>1560.2200000000164</v>
      </c>
      <c r="C426" s="15">
        <f t="shared" si="148"/>
        <v>327.64620000000343</v>
      </c>
      <c r="D426" s="19">
        <f t="shared" si="168"/>
        <v>1887.8662000000199</v>
      </c>
      <c r="E426" s="17">
        <f t="shared" si="157"/>
        <v>1568.5200000000166</v>
      </c>
      <c r="F426" s="15">
        <f t="shared" si="149"/>
        <v>329.38920000000348</v>
      </c>
      <c r="G426" s="19">
        <f t="shared" si="158"/>
        <v>1897.9092000000201</v>
      </c>
      <c r="H426" s="17">
        <f t="shared" si="159"/>
        <v>1594.2299999999964</v>
      </c>
      <c r="I426" s="15">
        <f t="shared" si="150"/>
        <v>334.78829999999925</v>
      </c>
      <c r="J426" s="21">
        <f t="shared" si="169"/>
        <v>1929.0182999999956</v>
      </c>
      <c r="K426" s="17">
        <f t="shared" si="160"/>
        <v>1602.8399999999963</v>
      </c>
      <c r="L426" s="15">
        <f t="shared" si="151"/>
        <v>336.59639999999922</v>
      </c>
      <c r="M426" s="21">
        <f t="shared" si="161"/>
        <v>1939.4363999999955</v>
      </c>
      <c r="N426" s="17">
        <f t="shared" si="162"/>
        <v>3222.5000000000132</v>
      </c>
      <c r="O426" s="15">
        <f t="shared" si="152"/>
        <v>676.72500000000275</v>
      </c>
      <c r="P426" s="20">
        <f t="shared" si="170"/>
        <v>3899.2250000000158</v>
      </c>
      <c r="Q426" s="17">
        <f t="shared" si="163"/>
        <v>3233.5500000000134</v>
      </c>
      <c r="R426" s="15">
        <f t="shared" si="153"/>
        <v>679.04550000000279</v>
      </c>
      <c r="S426" s="20">
        <f t="shared" si="164"/>
        <v>3912.5955000000163</v>
      </c>
      <c r="T426" s="17">
        <f t="shared" si="165"/>
        <v>3287.1800000000071</v>
      </c>
      <c r="U426" s="15">
        <f t="shared" si="154"/>
        <v>690.30780000000152</v>
      </c>
      <c r="V426" s="24">
        <f t="shared" si="171"/>
        <v>3977.4878000000085</v>
      </c>
      <c r="W426" s="17">
        <f t="shared" si="166"/>
        <v>3298.6400000000071</v>
      </c>
      <c r="X426" s="15">
        <f t="shared" si="155"/>
        <v>692.71440000000143</v>
      </c>
      <c r="Y426" s="24">
        <f t="shared" si="167"/>
        <v>3991.3544000000084</v>
      </c>
    </row>
    <row r="427" spans="1:25" x14ac:dyDescent="0.2">
      <c r="A427" s="27">
        <v>422</v>
      </c>
      <c r="B427" s="17">
        <f t="shared" si="156"/>
        <v>1563.6600000000165</v>
      </c>
      <c r="C427" s="15">
        <f t="shared" si="148"/>
        <v>328.36860000000343</v>
      </c>
      <c r="D427" s="19">
        <f t="shared" si="168"/>
        <v>1892.0286000000199</v>
      </c>
      <c r="E427" s="17">
        <f t="shared" si="157"/>
        <v>1571.9600000000166</v>
      </c>
      <c r="F427" s="15">
        <f t="shared" si="149"/>
        <v>330.11160000000348</v>
      </c>
      <c r="G427" s="19">
        <f t="shared" si="158"/>
        <v>1902.0716000000202</v>
      </c>
      <c r="H427" s="17">
        <f t="shared" si="159"/>
        <v>1597.7399999999964</v>
      </c>
      <c r="I427" s="15">
        <f t="shared" si="150"/>
        <v>335.52539999999925</v>
      </c>
      <c r="J427" s="21">
        <f t="shared" si="169"/>
        <v>1933.2653999999957</v>
      </c>
      <c r="K427" s="17">
        <f t="shared" si="160"/>
        <v>1606.3499999999963</v>
      </c>
      <c r="L427" s="15">
        <f t="shared" si="151"/>
        <v>337.33349999999922</v>
      </c>
      <c r="M427" s="21">
        <f t="shared" si="161"/>
        <v>1943.6834999999955</v>
      </c>
      <c r="N427" s="17">
        <f t="shared" si="162"/>
        <v>3229.8400000000133</v>
      </c>
      <c r="O427" s="15">
        <f t="shared" si="152"/>
        <v>678.26640000000282</v>
      </c>
      <c r="P427" s="20">
        <f t="shared" si="170"/>
        <v>3908.106400000016</v>
      </c>
      <c r="Q427" s="17">
        <f t="shared" si="163"/>
        <v>3240.8900000000135</v>
      </c>
      <c r="R427" s="15">
        <f t="shared" si="153"/>
        <v>680.58690000000286</v>
      </c>
      <c r="S427" s="20">
        <f t="shared" si="164"/>
        <v>3921.4769000000165</v>
      </c>
      <c r="T427" s="17">
        <f t="shared" si="165"/>
        <v>3294.6600000000071</v>
      </c>
      <c r="U427" s="15">
        <f t="shared" si="154"/>
        <v>691.87860000000148</v>
      </c>
      <c r="V427" s="24">
        <f t="shared" si="171"/>
        <v>3986.5386000000085</v>
      </c>
      <c r="W427" s="17">
        <f t="shared" si="166"/>
        <v>3306.1200000000072</v>
      </c>
      <c r="X427" s="15">
        <f t="shared" si="155"/>
        <v>694.28520000000151</v>
      </c>
      <c r="Y427" s="24">
        <f t="shared" si="167"/>
        <v>4000.4052000000088</v>
      </c>
    </row>
    <row r="428" spans="1:25" x14ac:dyDescent="0.2">
      <c r="A428" s="27">
        <v>423</v>
      </c>
      <c r="B428" s="17">
        <f t="shared" si="156"/>
        <v>1567.1000000000165</v>
      </c>
      <c r="C428" s="15">
        <f t="shared" si="148"/>
        <v>329.09100000000348</v>
      </c>
      <c r="D428" s="19">
        <f t="shared" si="168"/>
        <v>1896.19100000002</v>
      </c>
      <c r="E428" s="17">
        <f t="shared" si="157"/>
        <v>1575.4000000000167</v>
      </c>
      <c r="F428" s="15">
        <f t="shared" si="149"/>
        <v>330.83400000000347</v>
      </c>
      <c r="G428" s="19">
        <f t="shared" si="158"/>
        <v>1906.2340000000202</v>
      </c>
      <c r="H428" s="17">
        <f t="shared" si="159"/>
        <v>1601.2499999999964</v>
      </c>
      <c r="I428" s="15">
        <f t="shared" si="150"/>
        <v>336.26249999999925</v>
      </c>
      <c r="J428" s="21">
        <f t="shared" si="169"/>
        <v>1937.5124999999957</v>
      </c>
      <c r="K428" s="17">
        <f t="shared" si="160"/>
        <v>1609.8599999999963</v>
      </c>
      <c r="L428" s="15">
        <f t="shared" si="151"/>
        <v>338.07059999999922</v>
      </c>
      <c r="M428" s="21">
        <f t="shared" si="161"/>
        <v>1947.9305999999956</v>
      </c>
      <c r="N428" s="17">
        <f t="shared" si="162"/>
        <v>3237.1800000000135</v>
      </c>
      <c r="O428" s="15">
        <f t="shared" si="152"/>
        <v>679.80780000000277</v>
      </c>
      <c r="P428" s="20">
        <f t="shared" si="170"/>
        <v>3916.9878000000163</v>
      </c>
      <c r="Q428" s="17">
        <f t="shared" si="163"/>
        <v>3248.2300000000137</v>
      </c>
      <c r="R428" s="15">
        <f t="shared" si="153"/>
        <v>682.12830000000281</v>
      </c>
      <c r="S428" s="20">
        <f t="shared" si="164"/>
        <v>3930.3583000000162</v>
      </c>
      <c r="T428" s="17">
        <f t="shared" si="165"/>
        <v>3302.1400000000071</v>
      </c>
      <c r="U428" s="15">
        <f t="shared" si="154"/>
        <v>693.44940000000145</v>
      </c>
      <c r="V428" s="24">
        <f t="shared" si="171"/>
        <v>3995.5894000000085</v>
      </c>
      <c r="W428" s="17">
        <f t="shared" si="166"/>
        <v>3313.6000000000072</v>
      </c>
      <c r="X428" s="15">
        <f t="shared" si="155"/>
        <v>695.85600000000147</v>
      </c>
      <c r="Y428" s="24">
        <f t="shared" si="167"/>
        <v>4009.4560000000088</v>
      </c>
    </row>
    <row r="429" spans="1:25" x14ac:dyDescent="0.2">
      <c r="A429" s="27">
        <v>424</v>
      </c>
      <c r="B429" s="17">
        <f t="shared" si="156"/>
        <v>1570.5400000000166</v>
      </c>
      <c r="C429" s="15">
        <f t="shared" si="148"/>
        <v>329.81340000000347</v>
      </c>
      <c r="D429" s="19">
        <f t="shared" si="168"/>
        <v>1900.35340000002</v>
      </c>
      <c r="E429" s="17">
        <f t="shared" si="157"/>
        <v>1578.8400000000167</v>
      </c>
      <c r="F429" s="15">
        <f t="shared" si="149"/>
        <v>331.55640000000352</v>
      </c>
      <c r="G429" s="19">
        <f t="shared" si="158"/>
        <v>1910.3964000000203</v>
      </c>
      <c r="H429" s="17">
        <f t="shared" si="159"/>
        <v>1604.7599999999964</v>
      </c>
      <c r="I429" s="15">
        <f t="shared" si="150"/>
        <v>336.99959999999925</v>
      </c>
      <c r="J429" s="21">
        <f t="shared" si="169"/>
        <v>1941.7595999999955</v>
      </c>
      <c r="K429" s="17">
        <f t="shared" si="160"/>
        <v>1613.3699999999963</v>
      </c>
      <c r="L429" s="15">
        <f t="shared" si="151"/>
        <v>338.80769999999922</v>
      </c>
      <c r="M429" s="21">
        <f t="shared" si="161"/>
        <v>1952.1776999999954</v>
      </c>
      <c r="N429" s="17">
        <f t="shared" si="162"/>
        <v>3244.5200000000136</v>
      </c>
      <c r="O429" s="15">
        <f t="shared" si="152"/>
        <v>681.34920000000284</v>
      </c>
      <c r="P429" s="20">
        <f t="shared" si="170"/>
        <v>3925.8692000000165</v>
      </c>
      <c r="Q429" s="17">
        <f t="shared" si="163"/>
        <v>3255.5700000000138</v>
      </c>
      <c r="R429" s="15">
        <f t="shared" si="153"/>
        <v>683.66970000000288</v>
      </c>
      <c r="S429" s="20">
        <f t="shared" si="164"/>
        <v>3939.2397000000165</v>
      </c>
      <c r="T429" s="17">
        <f t="shared" si="165"/>
        <v>3309.6200000000072</v>
      </c>
      <c r="U429" s="15">
        <f t="shared" si="154"/>
        <v>695.02020000000152</v>
      </c>
      <c r="V429" s="24">
        <f t="shared" si="171"/>
        <v>4004.6402000000089</v>
      </c>
      <c r="W429" s="17">
        <f t="shared" si="166"/>
        <v>3321.0800000000072</v>
      </c>
      <c r="X429" s="15">
        <f t="shared" si="155"/>
        <v>697.42680000000144</v>
      </c>
      <c r="Y429" s="24">
        <f t="shared" si="167"/>
        <v>4018.5068000000088</v>
      </c>
    </row>
    <row r="430" spans="1:25" x14ac:dyDescent="0.2">
      <c r="A430" s="27">
        <v>425</v>
      </c>
      <c r="B430" s="17">
        <f t="shared" si="156"/>
        <v>1573.9800000000166</v>
      </c>
      <c r="C430" s="15">
        <f t="shared" si="148"/>
        <v>330.53580000000346</v>
      </c>
      <c r="D430" s="19">
        <f t="shared" si="168"/>
        <v>1904.5158000000201</v>
      </c>
      <c r="E430" s="17">
        <f t="shared" si="157"/>
        <v>1582.2800000000168</v>
      </c>
      <c r="F430" s="15">
        <f t="shared" si="149"/>
        <v>332.27880000000351</v>
      </c>
      <c r="G430" s="19">
        <f t="shared" si="158"/>
        <v>1914.5588000000203</v>
      </c>
      <c r="H430" s="17">
        <f t="shared" si="159"/>
        <v>1608.2699999999963</v>
      </c>
      <c r="I430" s="15">
        <f t="shared" si="150"/>
        <v>337.73669999999925</v>
      </c>
      <c r="J430" s="21">
        <f t="shared" si="169"/>
        <v>1946.0066999999956</v>
      </c>
      <c r="K430" s="17">
        <f t="shared" si="160"/>
        <v>1616.8799999999962</v>
      </c>
      <c r="L430" s="15">
        <f t="shared" si="151"/>
        <v>339.54479999999921</v>
      </c>
      <c r="M430" s="21">
        <f t="shared" si="161"/>
        <v>1956.4247999999955</v>
      </c>
      <c r="N430" s="17">
        <f t="shared" si="162"/>
        <v>3251.8600000000138</v>
      </c>
      <c r="O430" s="15">
        <f t="shared" si="152"/>
        <v>682.89060000000291</v>
      </c>
      <c r="P430" s="20">
        <f t="shared" si="170"/>
        <v>3934.7506000000167</v>
      </c>
      <c r="Q430" s="17">
        <f t="shared" si="163"/>
        <v>3262.910000000014</v>
      </c>
      <c r="R430" s="15">
        <f t="shared" si="153"/>
        <v>685.21110000000294</v>
      </c>
      <c r="S430" s="20">
        <f t="shared" si="164"/>
        <v>3948.1211000000167</v>
      </c>
      <c r="T430" s="17">
        <f t="shared" si="165"/>
        <v>3317.1000000000072</v>
      </c>
      <c r="U430" s="15">
        <f t="shared" si="154"/>
        <v>696.59100000000149</v>
      </c>
      <c r="V430" s="24">
        <f t="shared" si="171"/>
        <v>4013.6910000000089</v>
      </c>
      <c r="W430" s="17">
        <f t="shared" si="166"/>
        <v>3328.5600000000072</v>
      </c>
      <c r="X430" s="15">
        <f t="shared" si="155"/>
        <v>698.99760000000151</v>
      </c>
      <c r="Y430" s="24">
        <f t="shared" si="167"/>
        <v>4027.5576000000087</v>
      </c>
    </row>
    <row r="431" spans="1:25" x14ac:dyDescent="0.2">
      <c r="A431" s="27">
        <v>426</v>
      </c>
      <c r="B431" s="17">
        <f t="shared" si="156"/>
        <v>1577.4200000000167</v>
      </c>
      <c r="C431" s="15">
        <f t="shared" si="148"/>
        <v>331.25820000000351</v>
      </c>
      <c r="D431" s="19">
        <f t="shared" si="168"/>
        <v>1908.6782000000203</v>
      </c>
      <c r="E431" s="17">
        <f t="shared" si="157"/>
        <v>1585.7200000000169</v>
      </c>
      <c r="F431" s="15">
        <f t="shared" si="149"/>
        <v>333.00120000000351</v>
      </c>
      <c r="G431" s="19">
        <f t="shared" si="158"/>
        <v>1918.7212000000204</v>
      </c>
      <c r="H431" s="17">
        <f t="shared" si="159"/>
        <v>1611.7799999999963</v>
      </c>
      <c r="I431" s="15">
        <f t="shared" si="150"/>
        <v>338.47379999999924</v>
      </c>
      <c r="J431" s="21">
        <f t="shared" si="169"/>
        <v>1950.2537999999956</v>
      </c>
      <c r="K431" s="17">
        <f t="shared" si="160"/>
        <v>1620.3899999999962</v>
      </c>
      <c r="L431" s="15">
        <f t="shared" si="151"/>
        <v>340.28189999999921</v>
      </c>
      <c r="M431" s="21">
        <f t="shared" si="161"/>
        <v>1960.6718999999955</v>
      </c>
      <c r="N431" s="17">
        <f t="shared" si="162"/>
        <v>3259.2000000000139</v>
      </c>
      <c r="O431" s="15">
        <f t="shared" si="152"/>
        <v>684.43200000000286</v>
      </c>
      <c r="P431" s="20">
        <f t="shared" si="170"/>
        <v>3943.6320000000169</v>
      </c>
      <c r="Q431" s="17">
        <f t="shared" si="163"/>
        <v>3270.2500000000141</v>
      </c>
      <c r="R431" s="15">
        <f t="shared" si="153"/>
        <v>686.7525000000029</v>
      </c>
      <c r="S431" s="20">
        <f t="shared" si="164"/>
        <v>3957.0025000000169</v>
      </c>
      <c r="T431" s="17">
        <f t="shared" si="165"/>
        <v>3324.5800000000072</v>
      </c>
      <c r="U431" s="15">
        <f t="shared" si="154"/>
        <v>698.16180000000145</v>
      </c>
      <c r="V431" s="24">
        <f t="shared" si="171"/>
        <v>4022.7418000000089</v>
      </c>
      <c r="W431" s="17">
        <f t="shared" si="166"/>
        <v>3336.0400000000072</v>
      </c>
      <c r="X431" s="15">
        <f t="shared" si="155"/>
        <v>700.56840000000147</v>
      </c>
      <c r="Y431" s="24">
        <f t="shared" si="167"/>
        <v>4036.6084000000087</v>
      </c>
    </row>
    <row r="432" spans="1:25" x14ac:dyDescent="0.2">
      <c r="A432" s="27">
        <v>427</v>
      </c>
      <c r="B432" s="17">
        <f t="shared" si="156"/>
        <v>1580.8600000000167</v>
      </c>
      <c r="C432" s="15">
        <f t="shared" si="148"/>
        <v>331.98060000000351</v>
      </c>
      <c r="D432" s="19">
        <f t="shared" si="168"/>
        <v>1912.8406000000202</v>
      </c>
      <c r="E432" s="17">
        <f t="shared" si="157"/>
        <v>1589.1600000000169</v>
      </c>
      <c r="F432" s="15">
        <f t="shared" si="149"/>
        <v>333.72360000000356</v>
      </c>
      <c r="G432" s="19">
        <f t="shared" si="158"/>
        <v>1922.8836000000206</v>
      </c>
      <c r="H432" s="17">
        <f t="shared" si="159"/>
        <v>1615.2899999999963</v>
      </c>
      <c r="I432" s="15">
        <f t="shared" si="150"/>
        <v>339.21089999999924</v>
      </c>
      <c r="J432" s="21">
        <f t="shared" si="169"/>
        <v>1954.5008999999955</v>
      </c>
      <c r="K432" s="17">
        <f t="shared" si="160"/>
        <v>1623.8999999999962</v>
      </c>
      <c r="L432" s="15">
        <f t="shared" si="151"/>
        <v>341.01899999999921</v>
      </c>
      <c r="M432" s="21">
        <f t="shared" si="161"/>
        <v>1964.9189999999953</v>
      </c>
      <c r="N432" s="17">
        <f t="shared" si="162"/>
        <v>3266.5400000000141</v>
      </c>
      <c r="O432" s="15">
        <f t="shared" si="152"/>
        <v>685.97340000000293</v>
      </c>
      <c r="P432" s="20">
        <f t="shared" si="170"/>
        <v>3952.5134000000171</v>
      </c>
      <c r="Q432" s="17">
        <f t="shared" si="163"/>
        <v>3277.5900000000142</v>
      </c>
      <c r="R432" s="15">
        <f t="shared" si="153"/>
        <v>688.29390000000296</v>
      </c>
      <c r="S432" s="20">
        <f t="shared" si="164"/>
        <v>3965.8839000000171</v>
      </c>
      <c r="T432" s="17">
        <f t="shared" si="165"/>
        <v>3332.0600000000072</v>
      </c>
      <c r="U432" s="15">
        <f t="shared" si="154"/>
        <v>699.73260000000153</v>
      </c>
      <c r="V432" s="24">
        <f t="shared" si="171"/>
        <v>4031.7926000000089</v>
      </c>
      <c r="W432" s="17">
        <f t="shared" si="166"/>
        <v>3343.5200000000073</v>
      </c>
      <c r="X432" s="15">
        <f t="shared" si="155"/>
        <v>702.13920000000155</v>
      </c>
      <c r="Y432" s="24">
        <f t="shared" si="167"/>
        <v>4045.6592000000087</v>
      </c>
    </row>
    <row r="433" spans="1:25" x14ac:dyDescent="0.2">
      <c r="A433" s="27">
        <v>428</v>
      </c>
      <c r="B433" s="17">
        <f t="shared" si="156"/>
        <v>1584.3000000000168</v>
      </c>
      <c r="C433" s="15">
        <f t="shared" si="148"/>
        <v>332.7030000000035</v>
      </c>
      <c r="D433" s="19">
        <f t="shared" si="168"/>
        <v>1917.0030000000202</v>
      </c>
      <c r="E433" s="17">
        <f t="shared" si="157"/>
        <v>1592.600000000017</v>
      </c>
      <c r="F433" s="15">
        <f t="shared" si="149"/>
        <v>334.44600000000355</v>
      </c>
      <c r="G433" s="19">
        <f t="shared" si="158"/>
        <v>1927.0460000000205</v>
      </c>
      <c r="H433" s="17">
        <f t="shared" si="159"/>
        <v>1618.7999999999963</v>
      </c>
      <c r="I433" s="15">
        <f t="shared" si="150"/>
        <v>339.94799999999924</v>
      </c>
      <c r="J433" s="21">
        <f t="shared" si="169"/>
        <v>1958.7479999999955</v>
      </c>
      <c r="K433" s="17">
        <f t="shared" si="160"/>
        <v>1627.4099999999962</v>
      </c>
      <c r="L433" s="15">
        <f t="shared" si="151"/>
        <v>341.75609999999921</v>
      </c>
      <c r="M433" s="21">
        <f t="shared" si="161"/>
        <v>1969.1660999999954</v>
      </c>
      <c r="N433" s="17">
        <f t="shared" si="162"/>
        <v>3273.8800000000142</v>
      </c>
      <c r="O433" s="15">
        <f t="shared" si="152"/>
        <v>687.51480000000299</v>
      </c>
      <c r="P433" s="20">
        <f t="shared" si="170"/>
        <v>3961.3948000000173</v>
      </c>
      <c r="Q433" s="17">
        <f t="shared" si="163"/>
        <v>3284.9300000000144</v>
      </c>
      <c r="R433" s="15">
        <f t="shared" si="153"/>
        <v>689.83530000000303</v>
      </c>
      <c r="S433" s="20">
        <f t="shared" si="164"/>
        <v>3974.7653000000173</v>
      </c>
      <c r="T433" s="17">
        <f t="shared" si="165"/>
        <v>3339.5400000000072</v>
      </c>
      <c r="U433" s="15">
        <f t="shared" si="154"/>
        <v>701.30340000000149</v>
      </c>
      <c r="V433" s="24">
        <f t="shared" si="171"/>
        <v>4040.8434000000088</v>
      </c>
      <c r="W433" s="17">
        <f t="shared" si="166"/>
        <v>3351.0000000000073</v>
      </c>
      <c r="X433" s="15">
        <f t="shared" si="155"/>
        <v>703.71000000000151</v>
      </c>
      <c r="Y433" s="24">
        <f t="shared" si="167"/>
        <v>4054.7100000000087</v>
      </c>
    </row>
    <row r="434" spans="1:25" x14ac:dyDescent="0.2">
      <c r="A434" s="27">
        <v>429</v>
      </c>
      <c r="B434" s="17">
        <f t="shared" si="156"/>
        <v>1587.7400000000168</v>
      </c>
      <c r="C434" s="15">
        <f t="shared" si="148"/>
        <v>333.42540000000355</v>
      </c>
      <c r="D434" s="19">
        <f t="shared" si="168"/>
        <v>1921.1654000000203</v>
      </c>
      <c r="E434" s="17">
        <f t="shared" si="157"/>
        <v>1596.040000000017</v>
      </c>
      <c r="F434" s="15">
        <f t="shared" si="149"/>
        <v>335.16840000000354</v>
      </c>
      <c r="G434" s="19">
        <f t="shared" si="158"/>
        <v>1931.2084000000204</v>
      </c>
      <c r="H434" s="17">
        <f t="shared" si="159"/>
        <v>1622.3099999999963</v>
      </c>
      <c r="I434" s="15">
        <f t="shared" si="150"/>
        <v>340.68509999999924</v>
      </c>
      <c r="J434" s="21">
        <f t="shared" si="169"/>
        <v>1962.9950999999955</v>
      </c>
      <c r="K434" s="17">
        <f t="shared" si="160"/>
        <v>1630.9199999999962</v>
      </c>
      <c r="L434" s="15">
        <f t="shared" si="151"/>
        <v>342.49319999999921</v>
      </c>
      <c r="M434" s="21">
        <f t="shared" si="161"/>
        <v>1973.4131999999954</v>
      </c>
      <c r="N434" s="17">
        <f t="shared" si="162"/>
        <v>3281.2200000000144</v>
      </c>
      <c r="O434" s="15">
        <f t="shared" si="152"/>
        <v>689.05620000000295</v>
      </c>
      <c r="P434" s="20">
        <f t="shared" si="170"/>
        <v>3970.2762000000175</v>
      </c>
      <c r="Q434" s="17">
        <f t="shared" si="163"/>
        <v>3292.2700000000145</v>
      </c>
      <c r="R434" s="15">
        <f t="shared" si="153"/>
        <v>691.37670000000298</v>
      </c>
      <c r="S434" s="20">
        <f t="shared" si="164"/>
        <v>3983.6467000000175</v>
      </c>
      <c r="T434" s="17">
        <f t="shared" si="165"/>
        <v>3347.0200000000073</v>
      </c>
      <c r="U434" s="15">
        <f t="shared" si="154"/>
        <v>702.87420000000145</v>
      </c>
      <c r="V434" s="24">
        <f t="shared" si="171"/>
        <v>4049.8942000000088</v>
      </c>
      <c r="W434" s="17">
        <f t="shared" si="166"/>
        <v>3358.4800000000073</v>
      </c>
      <c r="X434" s="15">
        <f t="shared" si="155"/>
        <v>705.28080000000148</v>
      </c>
      <c r="Y434" s="24">
        <f t="shared" si="167"/>
        <v>4063.7608000000087</v>
      </c>
    </row>
    <row r="435" spans="1:25" x14ac:dyDescent="0.2">
      <c r="A435" s="27">
        <v>430</v>
      </c>
      <c r="B435" s="17">
        <f t="shared" si="156"/>
        <v>1591.1800000000169</v>
      </c>
      <c r="C435" s="15">
        <f t="shared" si="148"/>
        <v>334.14780000000354</v>
      </c>
      <c r="D435" s="19">
        <f t="shared" si="168"/>
        <v>1925.3278000000205</v>
      </c>
      <c r="E435" s="17">
        <f t="shared" si="157"/>
        <v>1599.4800000000171</v>
      </c>
      <c r="F435" s="15">
        <f t="shared" si="149"/>
        <v>335.89080000000359</v>
      </c>
      <c r="G435" s="19">
        <f t="shared" si="158"/>
        <v>1935.3708000000206</v>
      </c>
      <c r="H435" s="17">
        <f t="shared" si="159"/>
        <v>1625.8199999999963</v>
      </c>
      <c r="I435" s="15">
        <f t="shared" si="150"/>
        <v>341.42219999999924</v>
      </c>
      <c r="J435" s="21">
        <f t="shared" si="169"/>
        <v>1967.2421999999956</v>
      </c>
      <c r="K435" s="17">
        <f t="shared" si="160"/>
        <v>1634.4299999999962</v>
      </c>
      <c r="L435" s="15">
        <f t="shared" si="151"/>
        <v>343.2302999999992</v>
      </c>
      <c r="M435" s="21">
        <f t="shared" si="161"/>
        <v>1977.6602999999955</v>
      </c>
      <c r="N435" s="17">
        <f t="shared" si="162"/>
        <v>3288.5600000000145</v>
      </c>
      <c r="O435" s="15">
        <f t="shared" si="152"/>
        <v>690.59760000000301</v>
      </c>
      <c r="P435" s="20">
        <f t="shared" si="170"/>
        <v>3979.1576000000177</v>
      </c>
      <c r="Q435" s="17">
        <f t="shared" si="163"/>
        <v>3299.6100000000147</v>
      </c>
      <c r="R435" s="15">
        <f t="shared" si="153"/>
        <v>692.91810000000305</v>
      </c>
      <c r="S435" s="20">
        <f t="shared" si="164"/>
        <v>3992.5281000000177</v>
      </c>
      <c r="T435" s="17">
        <f t="shared" si="165"/>
        <v>3354.5000000000073</v>
      </c>
      <c r="U435" s="15">
        <f t="shared" si="154"/>
        <v>704.44500000000153</v>
      </c>
      <c r="V435" s="24">
        <f t="shared" si="171"/>
        <v>4058.9450000000088</v>
      </c>
      <c r="W435" s="17">
        <f t="shared" si="166"/>
        <v>3365.9600000000073</v>
      </c>
      <c r="X435" s="15">
        <f t="shared" si="155"/>
        <v>706.85160000000155</v>
      </c>
      <c r="Y435" s="24">
        <f t="shared" si="167"/>
        <v>4072.8116000000091</v>
      </c>
    </row>
    <row r="436" spans="1:25" x14ac:dyDescent="0.2">
      <c r="A436" s="27">
        <v>431</v>
      </c>
      <c r="B436" s="17">
        <f t="shared" si="156"/>
        <v>1594.6200000000169</v>
      </c>
      <c r="C436" s="15">
        <f t="shared" si="148"/>
        <v>334.87020000000354</v>
      </c>
      <c r="D436" s="19">
        <f t="shared" si="168"/>
        <v>1929.4902000000204</v>
      </c>
      <c r="E436" s="17">
        <f t="shared" si="157"/>
        <v>1602.9200000000171</v>
      </c>
      <c r="F436" s="15">
        <f t="shared" si="149"/>
        <v>336.61320000000359</v>
      </c>
      <c r="G436" s="19">
        <f t="shared" si="158"/>
        <v>1939.5332000000208</v>
      </c>
      <c r="H436" s="17">
        <f t="shared" si="159"/>
        <v>1629.3299999999963</v>
      </c>
      <c r="I436" s="15">
        <f t="shared" si="150"/>
        <v>342.15929999999923</v>
      </c>
      <c r="J436" s="21">
        <f t="shared" si="169"/>
        <v>1971.4892999999956</v>
      </c>
      <c r="K436" s="17">
        <f t="shared" si="160"/>
        <v>1637.9399999999962</v>
      </c>
      <c r="L436" s="15">
        <f t="shared" si="151"/>
        <v>343.9673999999992</v>
      </c>
      <c r="M436" s="21">
        <f t="shared" si="161"/>
        <v>1981.9073999999955</v>
      </c>
      <c r="N436" s="17">
        <f t="shared" si="162"/>
        <v>3295.9000000000146</v>
      </c>
      <c r="O436" s="15">
        <f t="shared" si="152"/>
        <v>692.13900000000308</v>
      </c>
      <c r="P436" s="20">
        <f t="shared" si="170"/>
        <v>3988.0390000000179</v>
      </c>
      <c r="Q436" s="17">
        <f t="shared" si="163"/>
        <v>3306.9500000000148</v>
      </c>
      <c r="R436" s="15">
        <f t="shared" si="153"/>
        <v>694.45950000000312</v>
      </c>
      <c r="S436" s="20">
        <f t="shared" si="164"/>
        <v>4001.4095000000179</v>
      </c>
      <c r="T436" s="17">
        <f t="shared" si="165"/>
        <v>3361.9800000000073</v>
      </c>
      <c r="U436" s="15">
        <f t="shared" si="154"/>
        <v>706.01580000000149</v>
      </c>
      <c r="V436" s="24">
        <f t="shared" si="171"/>
        <v>4067.9958000000088</v>
      </c>
      <c r="W436" s="17">
        <f t="shared" si="166"/>
        <v>3373.4400000000073</v>
      </c>
      <c r="X436" s="15">
        <f t="shared" si="155"/>
        <v>708.42240000000152</v>
      </c>
      <c r="Y436" s="24">
        <f t="shared" si="167"/>
        <v>4081.8624000000091</v>
      </c>
    </row>
    <row r="437" spans="1:25" x14ac:dyDescent="0.2">
      <c r="A437" s="27">
        <v>432</v>
      </c>
      <c r="B437" s="17">
        <f t="shared" si="156"/>
        <v>1598.060000000017</v>
      </c>
      <c r="C437" s="15">
        <f t="shared" si="148"/>
        <v>335.59260000000359</v>
      </c>
      <c r="D437" s="19">
        <f t="shared" si="168"/>
        <v>1933.6526000000206</v>
      </c>
      <c r="E437" s="17">
        <f t="shared" si="157"/>
        <v>1606.3600000000172</v>
      </c>
      <c r="F437" s="15">
        <f t="shared" si="149"/>
        <v>337.33560000000358</v>
      </c>
      <c r="G437" s="19">
        <f t="shared" si="158"/>
        <v>1943.6956000000207</v>
      </c>
      <c r="H437" s="17">
        <f t="shared" si="159"/>
        <v>1632.8399999999963</v>
      </c>
      <c r="I437" s="15">
        <f t="shared" si="150"/>
        <v>342.89639999999923</v>
      </c>
      <c r="J437" s="21">
        <f t="shared" si="169"/>
        <v>1975.7363999999955</v>
      </c>
      <c r="K437" s="17">
        <f t="shared" si="160"/>
        <v>1641.4499999999962</v>
      </c>
      <c r="L437" s="15">
        <f t="shared" si="151"/>
        <v>344.7044999999992</v>
      </c>
      <c r="M437" s="21">
        <f t="shared" si="161"/>
        <v>1986.1544999999953</v>
      </c>
      <c r="N437" s="17">
        <f t="shared" si="162"/>
        <v>3303.2400000000148</v>
      </c>
      <c r="O437" s="15">
        <f t="shared" si="152"/>
        <v>693.68040000000303</v>
      </c>
      <c r="P437" s="20">
        <f t="shared" si="170"/>
        <v>3996.9204000000177</v>
      </c>
      <c r="Q437" s="17">
        <f t="shared" si="163"/>
        <v>3314.290000000015</v>
      </c>
      <c r="R437" s="15">
        <f t="shared" si="153"/>
        <v>696.00090000000307</v>
      </c>
      <c r="S437" s="20">
        <f t="shared" si="164"/>
        <v>4010.2909000000182</v>
      </c>
      <c r="T437" s="17">
        <f t="shared" si="165"/>
        <v>3369.4600000000073</v>
      </c>
      <c r="U437" s="15">
        <f t="shared" si="154"/>
        <v>707.58660000000145</v>
      </c>
      <c r="V437" s="24">
        <f t="shared" si="171"/>
        <v>4077.0466000000088</v>
      </c>
      <c r="W437" s="17">
        <f t="shared" si="166"/>
        <v>3380.9200000000073</v>
      </c>
      <c r="X437" s="15">
        <f t="shared" si="155"/>
        <v>709.99320000000148</v>
      </c>
      <c r="Y437" s="24">
        <f t="shared" si="167"/>
        <v>4090.9132000000091</v>
      </c>
    </row>
    <row r="438" spans="1:25" x14ac:dyDescent="0.2">
      <c r="A438" s="27">
        <v>433</v>
      </c>
      <c r="B438" s="17">
        <f t="shared" si="156"/>
        <v>1601.5000000000171</v>
      </c>
      <c r="C438" s="15">
        <f t="shared" si="148"/>
        <v>336.31500000000358</v>
      </c>
      <c r="D438" s="19">
        <f t="shared" si="168"/>
        <v>1937.8150000000205</v>
      </c>
      <c r="E438" s="17">
        <f t="shared" si="157"/>
        <v>1609.8000000000172</v>
      </c>
      <c r="F438" s="15">
        <f t="shared" si="149"/>
        <v>338.05800000000363</v>
      </c>
      <c r="G438" s="19">
        <f t="shared" si="158"/>
        <v>1947.8580000000209</v>
      </c>
      <c r="H438" s="17">
        <f t="shared" si="159"/>
        <v>1636.3499999999963</v>
      </c>
      <c r="I438" s="15">
        <f t="shared" si="150"/>
        <v>343.63349999999923</v>
      </c>
      <c r="J438" s="21">
        <f t="shared" si="169"/>
        <v>1979.9834999999955</v>
      </c>
      <c r="K438" s="17">
        <f t="shared" si="160"/>
        <v>1644.9599999999962</v>
      </c>
      <c r="L438" s="15">
        <f t="shared" si="151"/>
        <v>345.4415999999992</v>
      </c>
      <c r="M438" s="21">
        <f t="shared" si="161"/>
        <v>1990.4015999999954</v>
      </c>
      <c r="N438" s="17">
        <f t="shared" si="162"/>
        <v>3310.5800000000149</v>
      </c>
      <c r="O438" s="15">
        <f t="shared" si="152"/>
        <v>695.2218000000031</v>
      </c>
      <c r="P438" s="20">
        <f t="shared" si="170"/>
        <v>4005.8018000000179</v>
      </c>
      <c r="Q438" s="17">
        <f t="shared" si="163"/>
        <v>3321.6300000000151</v>
      </c>
      <c r="R438" s="15">
        <f t="shared" si="153"/>
        <v>697.54230000000314</v>
      </c>
      <c r="S438" s="20">
        <f t="shared" si="164"/>
        <v>4019.1723000000184</v>
      </c>
      <c r="T438" s="17">
        <f t="shared" si="165"/>
        <v>3376.9400000000073</v>
      </c>
      <c r="U438" s="15">
        <f t="shared" si="154"/>
        <v>709.15740000000153</v>
      </c>
      <c r="V438" s="24">
        <f t="shared" si="171"/>
        <v>4086.0974000000087</v>
      </c>
      <c r="W438" s="17">
        <f t="shared" si="166"/>
        <v>3388.4000000000074</v>
      </c>
      <c r="X438" s="15">
        <f t="shared" si="155"/>
        <v>711.56400000000156</v>
      </c>
      <c r="Y438" s="24">
        <f t="shared" si="167"/>
        <v>4099.964000000009</v>
      </c>
    </row>
    <row r="439" spans="1:25" x14ac:dyDescent="0.2">
      <c r="A439" s="27">
        <v>434</v>
      </c>
      <c r="B439" s="17">
        <f t="shared" si="156"/>
        <v>1604.9400000000171</v>
      </c>
      <c r="C439" s="15">
        <f t="shared" si="148"/>
        <v>337.03740000000357</v>
      </c>
      <c r="D439" s="19">
        <f t="shared" si="168"/>
        <v>1941.9774000000207</v>
      </c>
      <c r="E439" s="17">
        <f t="shared" si="157"/>
        <v>1613.2400000000173</v>
      </c>
      <c r="F439" s="15">
        <f t="shared" si="149"/>
        <v>338.78040000000362</v>
      </c>
      <c r="G439" s="19">
        <f t="shared" si="158"/>
        <v>1952.0204000000208</v>
      </c>
      <c r="H439" s="17">
        <f t="shared" si="159"/>
        <v>1639.8599999999963</v>
      </c>
      <c r="I439" s="15">
        <f t="shared" si="150"/>
        <v>344.37059999999923</v>
      </c>
      <c r="J439" s="21">
        <f t="shared" si="169"/>
        <v>1984.2305999999955</v>
      </c>
      <c r="K439" s="17">
        <f t="shared" si="160"/>
        <v>1648.4699999999962</v>
      </c>
      <c r="L439" s="15">
        <f t="shared" si="151"/>
        <v>346.1786999999992</v>
      </c>
      <c r="M439" s="21">
        <f t="shared" si="161"/>
        <v>1994.6486999999954</v>
      </c>
      <c r="N439" s="17">
        <f t="shared" si="162"/>
        <v>3317.9200000000151</v>
      </c>
      <c r="O439" s="15">
        <f t="shared" si="152"/>
        <v>696.76320000000317</v>
      </c>
      <c r="P439" s="20">
        <f t="shared" si="170"/>
        <v>4014.6832000000181</v>
      </c>
      <c r="Q439" s="17">
        <f t="shared" si="163"/>
        <v>3328.9700000000153</v>
      </c>
      <c r="R439" s="15">
        <f t="shared" si="153"/>
        <v>699.0837000000032</v>
      </c>
      <c r="S439" s="20">
        <f t="shared" si="164"/>
        <v>4028.0537000000186</v>
      </c>
      <c r="T439" s="17">
        <f t="shared" si="165"/>
        <v>3384.4200000000073</v>
      </c>
      <c r="U439" s="15">
        <f t="shared" si="154"/>
        <v>710.72820000000149</v>
      </c>
      <c r="V439" s="24">
        <f t="shared" si="171"/>
        <v>4095.1482000000087</v>
      </c>
      <c r="W439" s="17">
        <f t="shared" si="166"/>
        <v>3395.8800000000074</v>
      </c>
      <c r="X439" s="15">
        <f t="shared" si="155"/>
        <v>713.13480000000152</v>
      </c>
      <c r="Y439" s="24">
        <f t="shared" si="167"/>
        <v>4109.014800000009</v>
      </c>
    </row>
    <row r="440" spans="1:25" x14ac:dyDescent="0.2">
      <c r="A440" s="27">
        <v>435</v>
      </c>
      <c r="B440" s="17">
        <f t="shared" si="156"/>
        <v>1608.3800000000172</v>
      </c>
      <c r="C440" s="15">
        <f t="shared" si="148"/>
        <v>337.75980000000357</v>
      </c>
      <c r="D440" s="19">
        <f t="shared" si="168"/>
        <v>1946.1398000000208</v>
      </c>
      <c r="E440" s="17">
        <f t="shared" si="157"/>
        <v>1616.6800000000173</v>
      </c>
      <c r="F440" s="15">
        <f t="shared" si="149"/>
        <v>339.50280000000362</v>
      </c>
      <c r="G440" s="19">
        <f t="shared" si="158"/>
        <v>1956.182800000021</v>
      </c>
      <c r="H440" s="17">
        <f t="shared" si="159"/>
        <v>1643.3699999999963</v>
      </c>
      <c r="I440" s="15">
        <f t="shared" si="150"/>
        <v>345.10769999999923</v>
      </c>
      <c r="J440" s="21">
        <f t="shared" si="169"/>
        <v>1988.4776999999954</v>
      </c>
      <c r="K440" s="17">
        <f t="shared" si="160"/>
        <v>1651.9799999999962</v>
      </c>
      <c r="L440" s="15">
        <f t="shared" si="151"/>
        <v>346.91579999999919</v>
      </c>
      <c r="M440" s="21">
        <f t="shared" si="161"/>
        <v>1998.8957999999952</v>
      </c>
      <c r="N440" s="17">
        <f t="shared" si="162"/>
        <v>3325.2600000000152</v>
      </c>
      <c r="O440" s="15">
        <f t="shared" si="152"/>
        <v>698.30460000000312</v>
      </c>
      <c r="P440" s="20">
        <f t="shared" si="170"/>
        <v>4023.5646000000183</v>
      </c>
      <c r="Q440" s="17">
        <f t="shared" si="163"/>
        <v>3336.3100000000154</v>
      </c>
      <c r="R440" s="15">
        <f t="shared" si="153"/>
        <v>700.62510000000316</v>
      </c>
      <c r="S440" s="20">
        <f t="shared" si="164"/>
        <v>4036.9351000000188</v>
      </c>
      <c r="T440" s="17">
        <f t="shared" si="165"/>
        <v>3391.9000000000074</v>
      </c>
      <c r="U440" s="15">
        <f t="shared" si="154"/>
        <v>712.29900000000157</v>
      </c>
      <c r="V440" s="24">
        <f t="shared" si="171"/>
        <v>4104.1990000000087</v>
      </c>
      <c r="W440" s="17">
        <f t="shared" si="166"/>
        <v>3403.3600000000074</v>
      </c>
      <c r="X440" s="15">
        <f t="shared" si="155"/>
        <v>714.70560000000148</v>
      </c>
      <c r="Y440" s="24">
        <f t="shared" si="167"/>
        <v>4118.065600000009</v>
      </c>
    </row>
    <row r="441" spans="1:25" x14ac:dyDescent="0.2">
      <c r="A441" s="27">
        <v>436</v>
      </c>
      <c r="B441" s="17">
        <f t="shared" si="156"/>
        <v>1611.8200000000172</v>
      </c>
      <c r="C441" s="15">
        <f t="shared" si="148"/>
        <v>338.48220000000362</v>
      </c>
      <c r="D441" s="19">
        <f t="shared" si="168"/>
        <v>1950.3022000000208</v>
      </c>
      <c r="E441" s="17">
        <f t="shared" si="157"/>
        <v>1620.1200000000174</v>
      </c>
      <c r="F441" s="15">
        <f t="shared" si="149"/>
        <v>340.22520000000367</v>
      </c>
      <c r="G441" s="19">
        <f t="shared" si="158"/>
        <v>1960.3452000000211</v>
      </c>
      <c r="H441" s="17">
        <f t="shared" si="159"/>
        <v>1646.8799999999962</v>
      </c>
      <c r="I441" s="15">
        <f t="shared" si="150"/>
        <v>345.84479999999922</v>
      </c>
      <c r="J441" s="21">
        <f t="shared" si="169"/>
        <v>1992.7247999999954</v>
      </c>
      <c r="K441" s="17">
        <f t="shared" si="160"/>
        <v>1655.4899999999961</v>
      </c>
      <c r="L441" s="15">
        <f t="shared" si="151"/>
        <v>347.65289999999919</v>
      </c>
      <c r="M441" s="21">
        <f t="shared" si="161"/>
        <v>2003.1428999999953</v>
      </c>
      <c r="N441" s="17">
        <f t="shared" si="162"/>
        <v>3332.6000000000154</v>
      </c>
      <c r="O441" s="15">
        <f t="shared" si="152"/>
        <v>699.84600000000319</v>
      </c>
      <c r="P441" s="20">
        <f t="shared" si="170"/>
        <v>4032.4460000000186</v>
      </c>
      <c r="Q441" s="17">
        <f t="shared" si="163"/>
        <v>3343.6500000000156</v>
      </c>
      <c r="R441" s="15">
        <f t="shared" si="153"/>
        <v>702.16650000000323</v>
      </c>
      <c r="S441" s="20">
        <f t="shared" si="164"/>
        <v>4045.816500000019</v>
      </c>
      <c r="T441" s="17">
        <f t="shared" si="165"/>
        <v>3399.3800000000074</v>
      </c>
      <c r="U441" s="15">
        <f t="shared" si="154"/>
        <v>713.86980000000153</v>
      </c>
      <c r="V441" s="24">
        <f t="shared" si="171"/>
        <v>4113.2498000000087</v>
      </c>
      <c r="W441" s="17">
        <f t="shared" si="166"/>
        <v>3410.8400000000074</v>
      </c>
      <c r="X441" s="15">
        <f t="shared" si="155"/>
        <v>716.27640000000156</v>
      </c>
      <c r="Y441" s="24">
        <f t="shared" si="167"/>
        <v>4127.116400000009</v>
      </c>
    </row>
    <row r="442" spans="1:25" x14ac:dyDescent="0.2">
      <c r="A442" s="27">
        <v>437</v>
      </c>
      <c r="B442" s="17">
        <f t="shared" si="156"/>
        <v>1615.2600000000173</v>
      </c>
      <c r="C442" s="15">
        <f t="shared" si="148"/>
        <v>339.20460000000361</v>
      </c>
      <c r="D442" s="19">
        <f t="shared" si="168"/>
        <v>1954.4646000000209</v>
      </c>
      <c r="E442" s="17">
        <f t="shared" si="157"/>
        <v>1623.5600000000175</v>
      </c>
      <c r="F442" s="15">
        <f t="shared" si="149"/>
        <v>340.94760000000366</v>
      </c>
      <c r="G442" s="19">
        <f t="shared" si="158"/>
        <v>1964.5076000000211</v>
      </c>
      <c r="H442" s="17">
        <f t="shared" si="159"/>
        <v>1650.3899999999962</v>
      </c>
      <c r="I442" s="15">
        <f t="shared" si="150"/>
        <v>346.58189999999922</v>
      </c>
      <c r="J442" s="21">
        <f t="shared" si="169"/>
        <v>1996.9718999999955</v>
      </c>
      <c r="K442" s="17">
        <f t="shared" si="160"/>
        <v>1658.9999999999961</v>
      </c>
      <c r="L442" s="15">
        <f t="shared" si="151"/>
        <v>348.38999999999919</v>
      </c>
      <c r="M442" s="21">
        <f t="shared" si="161"/>
        <v>2007.3899999999953</v>
      </c>
      <c r="N442" s="17">
        <f t="shared" si="162"/>
        <v>3339.9400000000155</v>
      </c>
      <c r="O442" s="15">
        <f t="shared" si="152"/>
        <v>701.38740000000325</v>
      </c>
      <c r="P442" s="20">
        <f t="shared" si="170"/>
        <v>4041.3274000000188</v>
      </c>
      <c r="Q442" s="17">
        <f t="shared" si="163"/>
        <v>3350.9900000000157</v>
      </c>
      <c r="R442" s="15">
        <f t="shared" si="153"/>
        <v>703.70790000000329</v>
      </c>
      <c r="S442" s="20">
        <f t="shared" si="164"/>
        <v>4054.6979000000192</v>
      </c>
      <c r="T442" s="17">
        <f t="shared" si="165"/>
        <v>3406.8600000000074</v>
      </c>
      <c r="U442" s="15">
        <f t="shared" si="154"/>
        <v>715.4406000000015</v>
      </c>
      <c r="V442" s="24">
        <f t="shared" si="171"/>
        <v>4122.3006000000087</v>
      </c>
      <c r="W442" s="17">
        <f t="shared" si="166"/>
        <v>3418.3200000000074</v>
      </c>
      <c r="X442" s="15">
        <f t="shared" si="155"/>
        <v>717.84720000000152</v>
      </c>
      <c r="Y442" s="24">
        <f t="shared" si="167"/>
        <v>4136.167200000009</v>
      </c>
    </row>
    <row r="443" spans="1:25" x14ac:dyDescent="0.2">
      <c r="A443" s="27">
        <v>438</v>
      </c>
      <c r="B443" s="17">
        <f t="shared" si="156"/>
        <v>1618.7000000000173</v>
      </c>
      <c r="C443" s="15">
        <f t="shared" si="148"/>
        <v>339.9270000000036</v>
      </c>
      <c r="D443" s="19">
        <f t="shared" si="168"/>
        <v>1958.6270000000209</v>
      </c>
      <c r="E443" s="17">
        <f t="shared" si="157"/>
        <v>1627.0000000000175</v>
      </c>
      <c r="F443" s="15">
        <f t="shared" si="149"/>
        <v>341.67000000000365</v>
      </c>
      <c r="G443" s="19">
        <f t="shared" si="158"/>
        <v>1968.6700000000212</v>
      </c>
      <c r="H443" s="17">
        <f t="shared" si="159"/>
        <v>1653.8999999999962</v>
      </c>
      <c r="I443" s="15">
        <f t="shared" si="150"/>
        <v>347.31899999999922</v>
      </c>
      <c r="J443" s="21">
        <f t="shared" si="169"/>
        <v>2001.2189999999955</v>
      </c>
      <c r="K443" s="17">
        <f t="shared" si="160"/>
        <v>1662.5099999999961</v>
      </c>
      <c r="L443" s="15">
        <f t="shared" si="151"/>
        <v>349.12709999999919</v>
      </c>
      <c r="M443" s="21">
        <f t="shared" si="161"/>
        <v>2011.6370999999954</v>
      </c>
      <c r="N443" s="17">
        <f t="shared" si="162"/>
        <v>3347.2800000000157</v>
      </c>
      <c r="O443" s="15">
        <f t="shared" si="152"/>
        <v>702.92880000000321</v>
      </c>
      <c r="P443" s="20">
        <f t="shared" si="170"/>
        <v>4050.208800000019</v>
      </c>
      <c r="Q443" s="17">
        <f t="shared" si="163"/>
        <v>3358.3300000000158</v>
      </c>
      <c r="R443" s="15">
        <f t="shared" si="153"/>
        <v>705.24930000000325</v>
      </c>
      <c r="S443" s="20">
        <f t="shared" si="164"/>
        <v>4063.579300000019</v>
      </c>
      <c r="T443" s="17">
        <f t="shared" si="165"/>
        <v>3414.3400000000074</v>
      </c>
      <c r="U443" s="15">
        <f t="shared" si="154"/>
        <v>717.01140000000157</v>
      </c>
      <c r="V443" s="24">
        <f t="shared" si="171"/>
        <v>4131.3514000000087</v>
      </c>
      <c r="W443" s="17">
        <f t="shared" si="166"/>
        <v>3425.8000000000075</v>
      </c>
      <c r="X443" s="15">
        <f t="shared" si="155"/>
        <v>719.41800000000148</v>
      </c>
      <c r="Y443" s="24">
        <f t="shared" si="167"/>
        <v>4145.2180000000089</v>
      </c>
    </row>
    <row r="444" spans="1:25" x14ac:dyDescent="0.2">
      <c r="A444" s="27">
        <v>439</v>
      </c>
      <c r="B444" s="17">
        <f t="shared" si="156"/>
        <v>1622.1400000000174</v>
      </c>
      <c r="C444" s="15">
        <f t="shared" si="148"/>
        <v>340.64940000000365</v>
      </c>
      <c r="D444" s="19">
        <f t="shared" si="168"/>
        <v>1962.789400000021</v>
      </c>
      <c r="E444" s="17">
        <f t="shared" si="157"/>
        <v>1630.4400000000176</v>
      </c>
      <c r="F444" s="15">
        <f t="shared" si="149"/>
        <v>342.39240000000365</v>
      </c>
      <c r="G444" s="19">
        <f t="shared" si="158"/>
        <v>1972.8324000000212</v>
      </c>
      <c r="H444" s="17">
        <f t="shared" si="159"/>
        <v>1657.4099999999962</v>
      </c>
      <c r="I444" s="15">
        <f t="shared" si="150"/>
        <v>348.05609999999922</v>
      </c>
      <c r="J444" s="21">
        <f t="shared" si="169"/>
        <v>2005.4660999999955</v>
      </c>
      <c r="K444" s="17">
        <f t="shared" si="160"/>
        <v>1666.0199999999961</v>
      </c>
      <c r="L444" s="15">
        <f t="shared" si="151"/>
        <v>349.86419999999919</v>
      </c>
      <c r="M444" s="21">
        <f t="shared" si="161"/>
        <v>2015.8841999999954</v>
      </c>
      <c r="N444" s="17">
        <f t="shared" si="162"/>
        <v>3354.6200000000158</v>
      </c>
      <c r="O444" s="15">
        <f t="shared" si="152"/>
        <v>704.47020000000327</v>
      </c>
      <c r="P444" s="20">
        <f t="shared" si="170"/>
        <v>4059.0902000000192</v>
      </c>
      <c r="Q444" s="17">
        <f t="shared" si="163"/>
        <v>3365.670000000016</v>
      </c>
      <c r="R444" s="15">
        <f t="shared" si="153"/>
        <v>706.79070000000331</v>
      </c>
      <c r="S444" s="20">
        <f t="shared" si="164"/>
        <v>4072.4607000000192</v>
      </c>
      <c r="T444" s="17">
        <f t="shared" si="165"/>
        <v>3421.8200000000074</v>
      </c>
      <c r="U444" s="15">
        <f t="shared" si="154"/>
        <v>718.58220000000154</v>
      </c>
      <c r="V444" s="24">
        <f t="shared" si="171"/>
        <v>4140.4022000000086</v>
      </c>
      <c r="W444" s="17">
        <f t="shared" si="166"/>
        <v>3433.2800000000075</v>
      </c>
      <c r="X444" s="15">
        <f t="shared" si="155"/>
        <v>720.98880000000156</v>
      </c>
      <c r="Y444" s="24">
        <f t="shared" si="167"/>
        <v>4154.2688000000089</v>
      </c>
    </row>
    <row r="445" spans="1:25" x14ac:dyDescent="0.2">
      <c r="A445" s="27">
        <v>440</v>
      </c>
      <c r="B445" s="17">
        <f t="shared" si="156"/>
        <v>1625.5800000000174</v>
      </c>
      <c r="C445" s="15">
        <f t="shared" si="148"/>
        <v>341.37180000000365</v>
      </c>
      <c r="D445" s="19">
        <f t="shared" si="168"/>
        <v>1966.9518000000212</v>
      </c>
      <c r="E445" s="17">
        <f t="shared" si="157"/>
        <v>1633.8800000000176</v>
      </c>
      <c r="F445" s="15">
        <f t="shared" si="149"/>
        <v>343.1148000000037</v>
      </c>
      <c r="G445" s="19">
        <f t="shared" si="158"/>
        <v>1976.9948000000213</v>
      </c>
      <c r="H445" s="17">
        <f t="shared" si="159"/>
        <v>1660.9199999999962</v>
      </c>
      <c r="I445" s="15">
        <f t="shared" si="150"/>
        <v>348.79319999999922</v>
      </c>
      <c r="J445" s="21">
        <f t="shared" si="169"/>
        <v>2009.7131999999954</v>
      </c>
      <c r="K445" s="17">
        <f t="shared" si="160"/>
        <v>1669.5299999999961</v>
      </c>
      <c r="L445" s="15">
        <f t="shared" si="151"/>
        <v>350.60129999999918</v>
      </c>
      <c r="M445" s="21">
        <f t="shared" si="161"/>
        <v>2020.1312999999952</v>
      </c>
      <c r="N445" s="17">
        <f t="shared" si="162"/>
        <v>3361.960000000016</v>
      </c>
      <c r="O445" s="15">
        <f t="shared" si="152"/>
        <v>706.01160000000334</v>
      </c>
      <c r="P445" s="20">
        <f t="shared" si="170"/>
        <v>4067.9716000000194</v>
      </c>
      <c r="Q445" s="17">
        <f t="shared" si="163"/>
        <v>3373.0100000000161</v>
      </c>
      <c r="R445" s="15">
        <f t="shared" si="153"/>
        <v>708.33210000000338</v>
      </c>
      <c r="S445" s="20">
        <f t="shared" si="164"/>
        <v>4081.3421000000194</v>
      </c>
      <c r="T445" s="17">
        <f t="shared" si="165"/>
        <v>3429.3000000000075</v>
      </c>
      <c r="U445" s="15">
        <f t="shared" si="154"/>
        <v>720.1530000000015</v>
      </c>
      <c r="V445" s="24">
        <f t="shared" si="171"/>
        <v>4149.4530000000086</v>
      </c>
      <c r="W445" s="17">
        <f t="shared" si="166"/>
        <v>3440.7600000000075</v>
      </c>
      <c r="X445" s="15">
        <f t="shared" si="155"/>
        <v>722.55960000000152</v>
      </c>
      <c r="Y445" s="24">
        <f t="shared" si="167"/>
        <v>4163.3196000000089</v>
      </c>
    </row>
    <row r="446" spans="1:25" x14ac:dyDescent="0.2">
      <c r="A446" s="27">
        <v>441</v>
      </c>
      <c r="B446" s="17">
        <f t="shared" si="156"/>
        <v>1629.0200000000175</v>
      </c>
      <c r="C446" s="15">
        <f t="shared" si="148"/>
        <v>342.09420000000364</v>
      </c>
      <c r="D446" s="19">
        <f t="shared" si="168"/>
        <v>1971.1142000000211</v>
      </c>
      <c r="E446" s="17">
        <f t="shared" si="157"/>
        <v>1637.3200000000177</v>
      </c>
      <c r="F446" s="15">
        <f t="shared" si="149"/>
        <v>343.83720000000369</v>
      </c>
      <c r="G446" s="19">
        <f t="shared" si="158"/>
        <v>1981.1572000000215</v>
      </c>
      <c r="H446" s="17">
        <f t="shared" si="159"/>
        <v>1664.4299999999962</v>
      </c>
      <c r="I446" s="15">
        <f t="shared" si="150"/>
        <v>349.53029999999922</v>
      </c>
      <c r="J446" s="21">
        <f t="shared" si="169"/>
        <v>2013.9602999999954</v>
      </c>
      <c r="K446" s="17">
        <f t="shared" si="160"/>
        <v>1673.0399999999961</v>
      </c>
      <c r="L446" s="15">
        <f t="shared" si="151"/>
        <v>351.33839999999918</v>
      </c>
      <c r="M446" s="21">
        <f t="shared" si="161"/>
        <v>2024.3783999999953</v>
      </c>
      <c r="N446" s="17">
        <f t="shared" si="162"/>
        <v>3369.3000000000161</v>
      </c>
      <c r="O446" s="15">
        <f t="shared" si="152"/>
        <v>707.55300000000341</v>
      </c>
      <c r="P446" s="20">
        <f t="shared" si="170"/>
        <v>4076.8530000000196</v>
      </c>
      <c r="Q446" s="17">
        <f t="shared" si="163"/>
        <v>3380.3500000000163</v>
      </c>
      <c r="R446" s="15">
        <f t="shared" si="153"/>
        <v>709.87350000000345</v>
      </c>
      <c r="S446" s="20">
        <f t="shared" si="164"/>
        <v>4090.2235000000196</v>
      </c>
      <c r="T446" s="17">
        <f t="shared" si="165"/>
        <v>3436.7800000000075</v>
      </c>
      <c r="U446" s="15">
        <f t="shared" si="154"/>
        <v>721.72380000000157</v>
      </c>
      <c r="V446" s="24">
        <f t="shared" si="171"/>
        <v>4158.5038000000095</v>
      </c>
      <c r="W446" s="17">
        <f t="shared" si="166"/>
        <v>3448.2400000000075</v>
      </c>
      <c r="X446" s="15">
        <f t="shared" si="155"/>
        <v>724.1304000000016</v>
      </c>
      <c r="Y446" s="24">
        <f t="shared" si="167"/>
        <v>4172.3704000000089</v>
      </c>
    </row>
    <row r="447" spans="1:25" x14ac:dyDescent="0.2">
      <c r="A447" s="27">
        <v>442</v>
      </c>
      <c r="B447" s="17">
        <f t="shared" si="156"/>
        <v>1632.4600000000175</v>
      </c>
      <c r="C447" s="15">
        <f t="shared" si="148"/>
        <v>342.81660000000369</v>
      </c>
      <c r="D447" s="19">
        <f t="shared" si="168"/>
        <v>1975.2766000000213</v>
      </c>
      <c r="E447" s="17">
        <f t="shared" si="157"/>
        <v>1640.7600000000177</v>
      </c>
      <c r="F447" s="15">
        <f t="shared" si="149"/>
        <v>344.55960000000368</v>
      </c>
      <c r="G447" s="19">
        <f t="shared" si="158"/>
        <v>1985.3196000000214</v>
      </c>
      <c r="H447" s="17">
        <f t="shared" si="159"/>
        <v>1667.9399999999962</v>
      </c>
      <c r="I447" s="15">
        <f t="shared" si="150"/>
        <v>350.26739999999921</v>
      </c>
      <c r="J447" s="21">
        <f t="shared" si="169"/>
        <v>2018.2073999999955</v>
      </c>
      <c r="K447" s="17">
        <f t="shared" si="160"/>
        <v>1676.5499999999961</v>
      </c>
      <c r="L447" s="15">
        <f t="shared" si="151"/>
        <v>352.07549999999918</v>
      </c>
      <c r="M447" s="21">
        <f t="shared" si="161"/>
        <v>2028.6254999999953</v>
      </c>
      <c r="N447" s="17">
        <f t="shared" si="162"/>
        <v>3376.6400000000162</v>
      </c>
      <c r="O447" s="15">
        <f t="shared" si="152"/>
        <v>709.09440000000336</v>
      </c>
      <c r="P447" s="20">
        <f t="shared" si="170"/>
        <v>4085.7344000000194</v>
      </c>
      <c r="Q447" s="17">
        <f t="shared" si="163"/>
        <v>3387.6900000000164</v>
      </c>
      <c r="R447" s="15">
        <f t="shared" si="153"/>
        <v>711.4149000000034</v>
      </c>
      <c r="S447" s="20">
        <f t="shared" si="164"/>
        <v>4099.1049000000203</v>
      </c>
      <c r="T447" s="17">
        <f t="shared" si="165"/>
        <v>3444.2600000000075</v>
      </c>
      <c r="U447" s="15">
        <f t="shared" si="154"/>
        <v>723.29460000000154</v>
      </c>
      <c r="V447" s="24">
        <f t="shared" si="171"/>
        <v>4167.5546000000086</v>
      </c>
      <c r="W447" s="17">
        <f t="shared" si="166"/>
        <v>3455.7200000000075</v>
      </c>
      <c r="X447" s="15">
        <f t="shared" si="155"/>
        <v>725.70120000000156</v>
      </c>
      <c r="Y447" s="24">
        <f t="shared" si="167"/>
        <v>4181.4212000000089</v>
      </c>
    </row>
    <row r="448" spans="1:25" x14ac:dyDescent="0.2">
      <c r="A448" s="27">
        <v>443</v>
      </c>
      <c r="B448" s="17">
        <f t="shared" si="156"/>
        <v>1635.9000000000176</v>
      </c>
      <c r="C448" s="15">
        <f t="shared" si="148"/>
        <v>343.53900000000368</v>
      </c>
      <c r="D448" s="19">
        <f t="shared" si="168"/>
        <v>1979.4390000000212</v>
      </c>
      <c r="E448" s="17">
        <f t="shared" si="157"/>
        <v>1644.2000000000178</v>
      </c>
      <c r="F448" s="15">
        <f t="shared" si="149"/>
        <v>345.28200000000373</v>
      </c>
      <c r="G448" s="19">
        <f t="shared" si="158"/>
        <v>1989.4820000000216</v>
      </c>
      <c r="H448" s="17">
        <f t="shared" si="159"/>
        <v>1671.4499999999962</v>
      </c>
      <c r="I448" s="15">
        <f t="shared" si="150"/>
        <v>351.00449999999921</v>
      </c>
      <c r="J448" s="21">
        <f t="shared" si="169"/>
        <v>2022.4544999999953</v>
      </c>
      <c r="K448" s="17">
        <f t="shared" si="160"/>
        <v>1680.0599999999961</v>
      </c>
      <c r="L448" s="15">
        <f t="shared" si="151"/>
        <v>352.81259999999918</v>
      </c>
      <c r="M448" s="21">
        <f t="shared" si="161"/>
        <v>2032.8725999999951</v>
      </c>
      <c r="N448" s="17">
        <f t="shared" si="162"/>
        <v>3383.9800000000164</v>
      </c>
      <c r="O448" s="15">
        <f t="shared" si="152"/>
        <v>710.63580000000343</v>
      </c>
      <c r="P448" s="20">
        <f t="shared" si="170"/>
        <v>4094.6158000000196</v>
      </c>
      <c r="Q448" s="17">
        <f t="shared" si="163"/>
        <v>3395.0300000000166</v>
      </c>
      <c r="R448" s="15">
        <f t="shared" si="153"/>
        <v>712.95630000000347</v>
      </c>
      <c r="S448" s="20">
        <f t="shared" si="164"/>
        <v>4107.9863000000205</v>
      </c>
      <c r="T448" s="17">
        <f t="shared" si="165"/>
        <v>3451.7400000000075</v>
      </c>
      <c r="U448" s="15">
        <f t="shared" si="154"/>
        <v>724.8654000000015</v>
      </c>
      <c r="V448" s="24">
        <f t="shared" si="171"/>
        <v>4176.6054000000095</v>
      </c>
      <c r="W448" s="17">
        <f t="shared" si="166"/>
        <v>3463.2000000000075</v>
      </c>
      <c r="X448" s="15">
        <f t="shared" si="155"/>
        <v>727.27200000000153</v>
      </c>
      <c r="Y448" s="24">
        <f t="shared" si="167"/>
        <v>4190.4720000000088</v>
      </c>
    </row>
    <row r="449" spans="1:25" x14ac:dyDescent="0.2">
      <c r="A449" s="27">
        <v>444</v>
      </c>
      <c r="B449" s="17">
        <f t="shared" si="156"/>
        <v>1639.3400000000177</v>
      </c>
      <c r="C449" s="15">
        <f t="shared" si="148"/>
        <v>344.26140000000368</v>
      </c>
      <c r="D449" s="19">
        <f t="shared" si="168"/>
        <v>1983.6014000000214</v>
      </c>
      <c r="E449" s="17">
        <f t="shared" si="157"/>
        <v>1647.6400000000178</v>
      </c>
      <c r="F449" s="15">
        <f t="shared" si="149"/>
        <v>346.00440000000373</v>
      </c>
      <c r="G449" s="19">
        <f t="shared" si="158"/>
        <v>1993.6444000000215</v>
      </c>
      <c r="H449" s="17">
        <f t="shared" si="159"/>
        <v>1674.9599999999962</v>
      </c>
      <c r="I449" s="15">
        <f t="shared" si="150"/>
        <v>351.74159999999921</v>
      </c>
      <c r="J449" s="21">
        <f t="shared" si="169"/>
        <v>2026.7015999999953</v>
      </c>
      <c r="K449" s="17">
        <f t="shared" si="160"/>
        <v>1683.5699999999961</v>
      </c>
      <c r="L449" s="15">
        <f t="shared" si="151"/>
        <v>353.54969999999918</v>
      </c>
      <c r="M449" s="21">
        <f t="shared" si="161"/>
        <v>2037.1196999999952</v>
      </c>
      <c r="N449" s="17">
        <f t="shared" si="162"/>
        <v>3391.3200000000165</v>
      </c>
      <c r="O449" s="15">
        <f t="shared" si="152"/>
        <v>712.1772000000035</v>
      </c>
      <c r="P449" s="20">
        <f t="shared" si="170"/>
        <v>4103.4972000000198</v>
      </c>
      <c r="Q449" s="17">
        <f t="shared" si="163"/>
        <v>3402.3700000000167</v>
      </c>
      <c r="R449" s="15">
        <f t="shared" si="153"/>
        <v>714.49770000000353</v>
      </c>
      <c r="S449" s="20">
        <f t="shared" si="164"/>
        <v>4116.8677000000207</v>
      </c>
      <c r="T449" s="17">
        <f t="shared" si="165"/>
        <v>3459.2200000000075</v>
      </c>
      <c r="U449" s="15">
        <f t="shared" si="154"/>
        <v>726.43620000000158</v>
      </c>
      <c r="V449" s="24">
        <f t="shared" si="171"/>
        <v>4185.6562000000094</v>
      </c>
      <c r="W449" s="17">
        <f t="shared" si="166"/>
        <v>3470.6800000000076</v>
      </c>
      <c r="X449" s="15">
        <f t="shared" si="155"/>
        <v>728.8428000000016</v>
      </c>
      <c r="Y449" s="24">
        <f t="shared" si="167"/>
        <v>4199.5228000000088</v>
      </c>
    </row>
    <row r="450" spans="1:25" x14ac:dyDescent="0.2">
      <c r="A450" s="27">
        <v>445</v>
      </c>
      <c r="B450" s="17">
        <f t="shared" si="156"/>
        <v>1642.7800000000177</v>
      </c>
      <c r="C450" s="15">
        <f t="shared" si="148"/>
        <v>344.98380000000373</v>
      </c>
      <c r="D450" s="19">
        <f t="shared" si="168"/>
        <v>1987.7638000000215</v>
      </c>
      <c r="E450" s="17">
        <f t="shared" si="157"/>
        <v>1651.0800000000179</v>
      </c>
      <c r="F450" s="15">
        <f t="shared" si="149"/>
        <v>346.72680000000372</v>
      </c>
      <c r="G450" s="19">
        <f t="shared" si="158"/>
        <v>1997.8068000000217</v>
      </c>
      <c r="H450" s="17">
        <f t="shared" si="159"/>
        <v>1678.4699999999962</v>
      </c>
      <c r="I450" s="15">
        <f t="shared" si="150"/>
        <v>352.47869999999921</v>
      </c>
      <c r="J450" s="21">
        <f t="shared" si="169"/>
        <v>2030.9486999999954</v>
      </c>
      <c r="K450" s="17">
        <f t="shared" si="160"/>
        <v>1687.0799999999961</v>
      </c>
      <c r="L450" s="15">
        <f t="shared" si="151"/>
        <v>354.28679999999918</v>
      </c>
      <c r="M450" s="21">
        <f t="shared" si="161"/>
        <v>2041.3667999999952</v>
      </c>
      <c r="N450" s="17">
        <f t="shared" si="162"/>
        <v>3398.6600000000167</v>
      </c>
      <c r="O450" s="15">
        <f t="shared" si="152"/>
        <v>713.71860000000345</v>
      </c>
      <c r="P450" s="20">
        <f t="shared" si="170"/>
        <v>4112.37860000002</v>
      </c>
      <c r="Q450" s="17">
        <f t="shared" si="163"/>
        <v>3409.7100000000169</v>
      </c>
      <c r="R450" s="15">
        <f t="shared" si="153"/>
        <v>716.03910000000349</v>
      </c>
      <c r="S450" s="20">
        <f t="shared" si="164"/>
        <v>4125.74910000002</v>
      </c>
      <c r="T450" s="17">
        <f t="shared" si="165"/>
        <v>3466.7000000000075</v>
      </c>
      <c r="U450" s="15">
        <f t="shared" si="154"/>
        <v>728.00700000000154</v>
      </c>
      <c r="V450" s="24">
        <f t="shared" si="171"/>
        <v>4194.7070000000094</v>
      </c>
      <c r="W450" s="17">
        <f t="shared" si="166"/>
        <v>3478.1600000000076</v>
      </c>
      <c r="X450" s="15">
        <f t="shared" si="155"/>
        <v>730.41360000000157</v>
      </c>
      <c r="Y450" s="24">
        <f t="shared" si="167"/>
        <v>4208.5736000000088</v>
      </c>
    </row>
    <row r="451" spans="1:25" x14ac:dyDescent="0.2">
      <c r="A451" s="27">
        <v>446</v>
      </c>
      <c r="B451" s="17">
        <f t="shared" si="156"/>
        <v>1646.2200000000178</v>
      </c>
      <c r="C451" s="15">
        <f t="shared" si="148"/>
        <v>345.70620000000372</v>
      </c>
      <c r="D451" s="19">
        <f t="shared" si="168"/>
        <v>1991.9262000000215</v>
      </c>
      <c r="E451" s="17">
        <f t="shared" si="157"/>
        <v>1654.5200000000179</v>
      </c>
      <c r="F451" s="15">
        <f t="shared" si="149"/>
        <v>347.44920000000377</v>
      </c>
      <c r="G451" s="19">
        <f t="shared" si="158"/>
        <v>2001.9692000000218</v>
      </c>
      <c r="H451" s="17">
        <f t="shared" si="159"/>
        <v>1681.9799999999962</v>
      </c>
      <c r="I451" s="15">
        <f t="shared" si="150"/>
        <v>353.21579999999921</v>
      </c>
      <c r="J451" s="21">
        <f t="shared" si="169"/>
        <v>2035.1957999999954</v>
      </c>
      <c r="K451" s="17">
        <f t="shared" si="160"/>
        <v>1690.5899999999961</v>
      </c>
      <c r="L451" s="15">
        <f t="shared" si="151"/>
        <v>355.02389999999917</v>
      </c>
      <c r="M451" s="21">
        <f t="shared" si="161"/>
        <v>2045.6138999999953</v>
      </c>
      <c r="N451" s="17">
        <f t="shared" si="162"/>
        <v>3406.0000000000168</v>
      </c>
      <c r="O451" s="15">
        <f t="shared" si="152"/>
        <v>715.26000000000352</v>
      </c>
      <c r="P451" s="20">
        <f t="shared" si="170"/>
        <v>4121.2600000000202</v>
      </c>
      <c r="Q451" s="17">
        <f t="shared" si="163"/>
        <v>3417.050000000017</v>
      </c>
      <c r="R451" s="15">
        <f t="shared" si="153"/>
        <v>717.58050000000355</v>
      </c>
      <c r="S451" s="20">
        <f t="shared" si="164"/>
        <v>4134.6305000000202</v>
      </c>
      <c r="T451" s="17">
        <f t="shared" si="165"/>
        <v>3474.1800000000076</v>
      </c>
      <c r="U451" s="15">
        <f t="shared" si="154"/>
        <v>729.57780000000162</v>
      </c>
      <c r="V451" s="24">
        <f t="shared" si="171"/>
        <v>4203.7578000000094</v>
      </c>
      <c r="W451" s="17">
        <f t="shared" si="166"/>
        <v>3485.6400000000076</v>
      </c>
      <c r="X451" s="15">
        <f t="shared" si="155"/>
        <v>731.98440000000153</v>
      </c>
      <c r="Y451" s="24">
        <f t="shared" si="167"/>
        <v>4217.6244000000088</v>
      </c>
    </row>
    <row r="452" spans="1:25" x14ac:dyDescent="0.2">
      <c r="A452" s="27">
        <v>447</v>
      </c>
      <c r="B452" s="17">
        <f t="shared" si="156"/>
        <v>1649.6600000000178</v>
      </c>
      <c r="C452" s="15">
        <f t="shared" si="148"/>
        <v>346.42860000000371</v>
      </c>
      <c r="D452" s="19">
        <f t="shared" si="168"/>
        <v>1996.0886000000214</v>
      </c>
      <c r="E452" s="17">
        <f t="shared" si="157"/>
        <v>1657.960000000018</v>
      </c>
      <c r="F452" s="15">
        <f t="shared" si="149"/>
        <v>348.17160000000376</v>
      </c>
      <c r="G452" s="19">
        <f t="shared" si="158"/>
        <v>2006.1316000000218</v>
      </c>
      <c r="H452" s="17">
        <f t="shared" si="159"/>
        <v>1685.4899999999961</v>
      </c>
      <c r="I452" s="15">
        <f t="shared" si="150"/>
        <v>353.9528999999992</v>
      </c>
      <c r="J452" s="21">
        <f t="shared" si="169"/>
        <v>2039.4428999999955</v>
      </c>
      <c r="K452" s="17">
        <f t="shared" si="160"/>
        <v>1694.099999999996</v>
      </c>
      <c r="L452" s="15">
        <f t="shared" si="151"/>
        <v>355.76099999999917</v>
      </c>
      <c r="M452" s="21">
        <f t="shared" si="161"/>
        <v>2049.8609999999953</v>
      </c>
      <c r="N452" s="17">
        <f t="shared" si="162"/>
        <v>3413.340000000017</v>
      </c>
      <c r="O452" s="15">
        <f t="shared" si="152"/>
        <v>716.80140000000358</v>
      </c>
      <c r="P452" s="20">
        <f t="shared" si="170"/>
        <v>4130.1414000000204</v>
      </c>
      <c r="Q452" s="17">
        <f t="shared" si="163"/>
        <v>3424.3900000000172</v>
      </c>
      <c r="R452" s="15">
        <f t="shared" si="153"/>
        <v>719.12190000000362</v>
      </c>
      <c r="S452" s="20">
        <f t="shared" si="164"/>
        <v>4143.5119000000204</v>
      </c>
      <c r="T452" s="17">
        <f t="shared" si="165"/>
        <v>3481.6600000000076</v>
      </c>
      <c r="U452" s="15">
        <f t="shared" si="154"/>
        <v>731.14860000000158</v>
      </c>
      <c r="V452" s="24">
        <f t="shared" si="171"/>
        <v>4212.8086000000094</v>
      </c>
      <c r="W452" s="17">
        <f t="shared" si="166"/>
        <v>3493.1200000000076</v>
      </c>
      <c r="X452" s="15">
        <f t="shared" si="155"/>
        <v>733.55520000000161</v>
      </c>
      <c r="Y452" s="24">
        <f t="shared" si="167"/>
        <v>4226.6752000000088</v>
      </c>
    </row>
    <row r="453" spans="1:25" x14ac:dyDescent="0.2">
      <c r="A453" s="27">
        <v>448</v>
      </c>
      <c r="B453" s="17">
        <f t="shared" si="156"/>
        <v>1653.1000000000179</v>
      </c>
      <c r="C453" s="15">
        <f t="shared" si="148"/>
        <v>347.15100000000376</v>
      </c>
      <c r="D453" s="19">
        <f t="shared" si="168"/>
        <v>2000.2510000000216</v>
      </c>
      <c r="E453" s="17">
        <f t="shared" si="157"/>
        <v>1661.4000000000181</v>
      </c>
      <c r="F453" s="15">
        <f t="shared" si="149"/>
        <v>348.89400000000376</v>
      </c>
      <c r="G453" s="19">
        <f t="shared" si="158"/>
        <v>2010.2940000000217</v>
      </c>
      <c r="H453" s="17">
        <f t="shared" si="159"/>
        <v>1688.9999999999961</v>
      </c>
      <c r="I453" s="15">
        <f t="shared" si="150"/>
        <v>354.6899999999992</v>
      </c>
      <c r="J453" s="21">
        <f t="shared" si="169"/>
        <v>2043.6899999999953</v>
      </c>
      <c r="K453" s="17">
        <f t="shared" si="160"/>
        <v>1697.609999999996</v>
      </c>
      <c r="L453" s="15">
        <f t="shared" si="151"/>
        <v>356.49809999999917</v>
      </c>
      <c r="M453" s="21">
        <f t="shared" si="161"/>
        <v>2054.1080999999954</v>
      </c>
      <c r="N453" s="17">
        <f t="shared" si="162"/>
        <v>3420.6800000000171</v>
      </c>
      <c r="O453" s="15">
        <f t="shared" si="152"/>
        <v>718.34280000000354</v>
      </c>
      <c r="P453" s="20">
        <f t="shared" si="170"/>
        <v>4139.0228000000207</v>
      </c>
      <c r="Q453" s="17">
        <f t="shared" si="163"/>
        <v>3431.7300000000173</v>
      </c>
      <c r="R453" s="15">
        <f t="shared" si="153"/>
        <v>720.66330000000357</v>
      </c>
      <c r="S453" s="20">
        <f t="shared" si="164"/>
        <v>4152.3933000000206</v>
      </c>
      <c r="T453" s="17">
        <f t="shared" si="165"/>
        <v>3489.1400000000076</v>
      </c>
      <c r="U453" s="15">
        <f t="shared" si="154"/>
        <v>732.71940000000154</v>
      </c>
      <c r="V453" s="24">
        <f t="shared" si="171"/>
        <v>4221.8594000000094</v>
      </c>
      <c r="W453" s="17">
        <f t="shared" si="166"/>
        <v>3500.6000000000076</v>
      </c>
      <c r="X453" s="15">
        <f t="shared" si="155"/>
        <v>735.12600000000157</v>
      </c>
      <c r="Y453" s="24">
        <f t="shared" si="167"/>
        <v>4235.7260000000097</v>
      </c>
    </row>
    <row r="454" spans="1:25" x14ac:dyDescent="0.2">
      <c r="A454" s="27">
        <v>449</v>
      </c>
      <c r="B454" s="17">
        <f t="shared" si="156"/>
        <v>1656.5400000000179</v>
      </c>
      <c r="C454" s="15">
        <f t="shared" si="148"/>
        <v>347.87340000000376</v>
      </c>
      <c r="D454" s="19">
        <f t="shared" si="168"/>
        <v>2004.4134000000217</v>
      </c>
      <c r="E454" s="17">
        <f t="shared" si="157"/>
        <v>1664.8400000000181</v>
      </c>
      <c r="F454" s="15">
        <f t="shared" si="149"/>
        <v>349.61640000000381</v>
      </c>
      <c r="G454" s="19">
        <f t="shared" si="158"/>
        <v>2014.4564000000219</v>
      </c>
      <c r="H454" s="17">
        <f t="shared" si="159"/>
        <v>1692.5099999999961</v>
      </c>
      <c r="I454" s="15">
        <f t="shared" si="150"/>
        <v>355.4270999999992</v>
      </c>
      <c r="J454" s="21">
        <f t="shared" si="169"/>
        <v>2047.9370999999953</v>
      </c>
      <c r="K454" s="17">
        <f t="shared" si="160"/>
        <v>1701.119999999996</v>
      </c>
      <c r="L454" s="15">
        <f t="shared" si="151"/>
        <v>357.23519999999917</v>
      </c>
      <c r="M454" s="21">
        <f t="shared" si="161"/>
        <v>2058.3551999999954</v>
      </c>
      <c r="N454" s="17">
        <f t="shared" si="162"/>
        <v>3428.0200000000173</v>
      </c>
      <c r="O454" s="15">
        <f t="shared" si="152"/>
        <v>719.8842000000036</v>
      </c>
      <c r="P454" s="20">
        <f t="shared" si="170"/>
        <v>4147.9042000000209</v>
      </c>
      <c r="Q454" s="17">
        <f t="shared" si="163"/>
        <v>3439.0700000000174</v>
      </c>
      <c r="R454" s="15">
        <f t="shared" si="153"/>
        <v>722.20470000000364</v>
      </c>
      <c r="S454" s="20">
        <f t="shared" si="164"/>
        <v>4161.2747000000209</v>
      </c>
      <c r="T454" s="17">
        <f t="shared" si="165"/>
        <v>3496.6200000000076</v>
      </c>
      <c r="U454" s="15">
        <f t="shared" si="154"/>
        <v>734.29020000000162</v>
      </c>
      <c r="V454" s="24">
        <f t="shared" si="171"/>
        <v>4230.9102000000094</v>
      </c>
      <c r="W454" s="17">
        <f t="shared" si="166"/>
        <v>3508.0800000000077</v>
      </c>
      <c r="X454" s="15">
        <f t="shared" si="155"/>
        <v>736.69680000000153</v>
      </c>
      <c r="Y454" s="24">
        <f t="shared" si="167"/>
        <v>4244.7768000000087</v>
      </c>
    </row>
    <row r="455" spans="1:25" x14ac:dyDescent="0.2">
      <c r="A455" s="27">
        <v>450</v>
      </c>
      <c r="B455" s="17">
        <f t="shared" si="156"/>
        <v>1659.980000000018</v>
      </c>
      <c r="C455" s="15">
        <f t="shared" si="148"/>
        <v>348.59580000000375</v>
      </c>
      <c r="D455" s="19">
        <f t="shared" si="168"/>
        <v>2008.5758000000217</v>
      </c>
      <c r="E455" s="17">
        <f t="shared" si="157"/>
        <v>1668.2800000000182</v>
      </c>
      <c r="F455" s="15">
        <f t="shared" si="149"/>
        <v>350.3388000000038</v>
      </c>
      <c r="G455" s="19">
        <f t="shared" si="158"/>
        <v>2018.618800000022</v>
      </c>
      <c r="H455" s="17">
        <f t="shared" si="159"/>
        <v>1696.0199999999961</v>
      </c>
      <c r="I455" s="15">
        <f t="shared" si="150"/>
        <v>356.1641999999992</v>
      </c>
      <c r="J455" s="21">
        <f t="shared" si="169"/>
        <v>2052.1841999999951</v>
      </c>
      <c r="K455" s="17">
        <f t="shared" si="160"/>
        <v>1704.629999999996</v>
      </c>
      <c r="L455" s="15">
        <f t="shared" si="151"/>
        <v>357.97229999999917</v>
      </c>
      <c r="M455" s="21">
        <f t="shared" si="161"/>
        <v>2062.602299999995</v>
      </c>
      <c r="N455" s="17">
        <f t="shared" si="162"/>
        <v>3435.3600000000174</v>
      </c>
      <c r="O455" s="15">
        <f t="shared" si="152"/>
        <v>721.42560000000367</v>
      </c>
      <c r="P455" s="20">
        <f t="shared" si="170"/>
        <v>4156.7856000000211</v>
      </c>
      <c r="Q455" s="17">
        <f t="shared" si="163"/>
        <v>3446.4100000000176</v>
      </c>
      <c r="R455" s="15">
        <f t="shared" si="153"/>
        <v>723.74610000000371</v>
      </c>
      <c r="S455" s="20">
        <f t="shared" si="164"/>
        <v>4170.1561000000211</v>
      </c>
      <c r="T455" s="17">
        <f t="shared" si="165"/>
        <v>3504.1000000000076</v>
      </c>
      <c r="U455" s="15">
        <f t="shared" si="154"/>
        <v>735.86100000000158</v>
      </c>
      <c r="V455" s="24">
        <f t="shared" si="171"/>
        <v>4239.9610000000093</v>
      </c>
      <c r="W455" s="17">
        <f t="shared" si="166"/>
        <v>3515.5600000000077</v>
      </c>
      <c r="X455" s="15">
        <f t="shared" si="155"/>
        <v>738.26760000000161</v>
      </c>
      <c r="Y455" s="24">
        <f t="shared" si="167"/>
        <v>4253.8276000000096</v>
      </c>
    </row>
    <row r="456" spans="1:25" x14ac:dyDescent="0.2">
      <c r="A456" s="27">
        <v>451</v>
      </c>
      <c r="B456" s="17">
        <f t="shared" si="156"/>
        <v>1663.420000000018</v>
      </c>
      <c r="C456" s="15">
        <f t="shared" si="148"/>
        <v>349.3182000000038</v>
      </c>
      <c r="D456" s="19">
        <f t="shared" si="168"/>
        <v>2012.7382000000218</v>
      </c>
      <c r="E456" s="17">
        <f t="shared" si="157"/>
        <v>1671.7200000000182</v>
      </c>
      <c r="F456" s="15">
        <f t="shared" si="149"/>
        <v>351.06120000000379</v>
      </c>
      <c r="G456" s="19">
        <f t="shared" si="158"/>
        <v>2022.781200000022</v>
      </c>
      <c r="H456" s="17">
        <f t="shared" si="159"/>
        <v>1699.5299999999961</v>
      </c>
      <c r="I456" s="15">
        <f t="shared" si="150"/>
        <v>356.9012999999992</v>
      </c>
      <c r="J456" s="21">
        <f t="shared" si="169"/>
        <v>2056.4312999999952</v>
      </c>
      <c r="K456" s="17">
        <f t="shared" si="160"/>
        <v>1708.139999999996</v>
      </c>
      <c r="L456" s="15">
        <f t="shared" si="151"/>
        <v>358.70939999999916</v>
      </c>
      <c r="M456" s="21">
        <f t="shared" si="161"/>
        <v>2066.8493999999951</v>
      </c>
      <c r="N456" s="17">
        <f t="shared" si="162"/>
        <v>3442.7000000000176</v>
      </c>
      <c r="O456" s="15">
        <f t="shared" si="152"/>
        <v>722.96700000000362</v>
      </c>
      <c r="P456" s="20">
        <f t="shared" si="170"/>
        <v>4165.6670000000213</v>
      </c>
      <c r="Q456" s="17">
        <f t="shared" si="163"/>
        <v>3453.7500000000177</v>
      </c>
      <c r="R456" s="15">
        <f t="shared" si="153"/>
        <v>725.28750000000366</v>
      </c>
      <c r="S456" s="20">
        <f t="shared" si="164"/>
        <v>4179.0375000000213</v>
      </c>
      <c r="T456" s="17">
        <f t="shared" si="165"/>
        <v>3511.5800000000077</v>
      </c>
      <c r="U456" s="15">
        <f t="shared" si="154"/>
        <v>737.43180000000154</v>
      </c>
      <c r="V456" s="24">
        <f t="shared" si="171"/>
        <v>4249.0118000000093</v>
      </c>
      <c r="W456" s="17">
        <f t="shared" si="166"/>
        <v>3523.0400000000077</v>
      </c>
      <c r="X456" s="15">
        <f t="shared" si="155"/>
        <v>739.83840000000157</v>
      </c>
      <c r="Y456" s="24">
        <f t="shared" si="167"/>
        <v>4262.8784000000096</v>
      </c>
    </row>
    <row r="457" spans="1:25" x14ac:dyDescent="0.2">
      <c r="A457" s="27">
        <v>452</v>
      </c>
      <c r="B457" s="17">
        <f t="shared" si="156"/>
        <v>1666.8600000000181</v>
      </c>
      <c r="C457" s="15">
        <f t="shared" si="148"/>
        <v>350.04060000000379</v>
      </c>
      <c r="D457" s="19">
        <f t="shared" si="168"/>
        <v>2016.9006000000218</v>
      </c>
      <c r="E457" s="17">
        <f t="shared" si="157"/>
        <v>1675.1600000000183</v>
      </c>
      <c r="F457" s="15">
        <f t="shared" si="149"/>
        <v>351.78360000000384</v>
      </c>
      <c r="G457" s="19">
        <f t="shared" si="158"/>
        <v>2026.9436000000221</v>
      </c>
      <c r="H457" s="17">
        <f t="shared" si="159"/>
        <v>1703.0399999999961</v>
      </c>
      <c r="I457" s="15">
        <f t="shared" si="150"/>
        <v>357.63839999999919</v>
      </c>
      <c r="J457" s="21">
        <f t="shared" si="169"/>
        <v>2060.6783999999952</v>
      </c>
      <c r="K457" s="17">
        <f t="shared" si="160"/>
        <v>1711.649999999996</v>
      </c>
      <c r="L457" s="15">
        <f t="shared" si="151"/>
        <v>359.44649999999916</v>
      </c>
      <c r="M457" s="21">
        <f t="shared" si="161"/>
        <v>2071.0964999999951</v>
      </c>
      <c r="N457" s="17">
        <f t="shared" si="162"/>
        <v>3450.0400000000177</v>
      </c>
      <c r="O457" s="15">
        <f t="shared" si="152"/>
        <v>724.50840000000369</v>
      </c>
      <c r="P457" s="20">
        <f t="shared" si="170"/>
        <v>4174.5484000000215</v>
      </c>
      <c r="Q457" s="17">
        <f t="shared" si="163"/>
        <v>3461.0900000000179</v>
      </c>
      <c r="R457" s="15">
        <f t="shared" si="153"/>
        <v>726.82890000000373</v>
      </c>
      <c r="S457" s="20">
        <f t="shared" si="164"/>
        <v>4187.9189000000215</v>
      </c>
      <c r="T457" s="17">
        <f t="shared" si="165"/>
        <v>3519.0600000000077</v>
      </c>
      <c r="U457" s="15">
        <f t="shared" si="154"/>
        <v>739.00260000000162</v>
      </c>
      <c r="V457" s="24">
        <f t="shared" si="171"/>
        <v>4258.0626000000093</v>
      </c>
      <c r="W457" s="17">
        <f t="shared" si="166"/>
        <v>3530.5200000000077</v>
      </c>
      <c r="X457" s="15">
        <f t="shared" si="155"/>
        <v>741.40920000000165</v>
      </c>
      <c r="Y457" s="24">
        <f t="shared" si="167"/>
        <v>4271.9292000000096</v>
      </c>
    </row>
    <row r="458" spans="1:25" x14ac:dyDescent="0.2">
      <c r="A458" s="27">
        <v>453</v>
      </c>
      <c r="B458" s="17">
        <f t="shared" si="156"/>
        <v>1670.3000000000181</v>
      </c>
      <c r="C458" s="15">
        <f t="shared" si="148"/>
        <v>350.76300000000379</v>
      </c>
      <c r="D458" s="19">
        <f t="shared" si="168"/>
        <v>2021.0630000000219</v>
      </c>
      <c r="E458" s="17">
        <f t="shared" si="157"/>
        <v>1678.6000000000183</v>
      </c>
      <c r="F458" s="15">
        <f t="shared" si="149"/>
        <v>352.50600000000384</v>
      </c>
      <c r="G458" s="19">
        <f t="shared" si="158"/>
        <v>2031.106000000022</v>
      </c>
      <c r="H458" s="17">
        <f t="shared" si="159"/>
        <v>1706.5499999999961</v>
      </c>
      <c r="I458" s="15">
        <f t="shared" si="150"/>
        <v>358.37549999999919</v>
      </c>
      <c r="J458" s="21">
        <f t="shared" si="169"/>
        <v>2064.9254999999953</v>
      </c>
      <c r="K458" s="17">
        <f t="shared" si="160"/>
        <v>1715.159999999996</v>
      </c>
      <c r="L458" s="15">
        <f t="shared" si="151"/>
        <v>360.18359999999916</v>
      </c>
      <c r="M458" s="21">
        <f t="shared" si="161"/>
        <v>2075.3435999999951</v>
      </c>
      <c r="N458" s="17">
        <f t="shared" si="162"/>
        <v>3457.3800000000178</v>
      </c>
      <c r="O458" s="15">
        <f t="shared" si="152"/>
        <v>726.04980000000376</v>
      </c>
      <c r="P458" s="20">
        <f t="shared" si="170"/>
        <v>4183.4298000000217</v>
      </c>
      <c r="Q458" s="17">
        <f t="shared" si="163"/>
        <v>3468.430000000018</v>
      </c>
      <c r="R458" s="15">
        <f t="shared" si="153"/>
        <v>728.37030000000379</v>
      </c>
      <c r="S458" s="20">
        <f t="shared" si="164"/>
        <v>4196.8003000000217</v>
      </c>
      <c r="T458" s="17">
        <f t="shared" si="165"/>
        <v>3526.5400000000077</v>
      </c>
      <c r="U458" s="15">
        <f t="shared" si="154"/>
        <v>740.57340000000158</v>
      </c>
      <c r="V458" s="24">
        <f t="shared" si="171"/>
        <v>4267.1134000000093</v>
      </c>
      <c r="W458" s="17">
        <f t="shared" si="166"/>
        <v>3538.0000000000077</v>
      </c>
      <c r="X458" s="15">
        <f t="shared" si="155"/>
        <v>742.98000000000161</v>
      </c>
      <c r="Y458" s="24">
        <f t="shared" si="167"/>
        <v>4280.9800000000096</v>
      </c>
    </row>
    <row r="459" spans="1:25" x14ac:dyDescent="0.2">
      <c r="A459" s="27">
        <v>454</v>
      </c>
      <c r="B459" s="17">
        <f t="shared" si="156"/>
        <v>1673.7400000000182</v>
      </c>
      <c r="C459" s="15">
        <f t="shared" ref="C459:C522" si="172">B:B*$B$6</f>
        <v>351.48540000000384</v>
      </c>
      <c r="D459" s="19">
        <f t="shared" si="168"/>
        <v>2025.2254000000221</v>
      </c>
      <c r="E459" s="17">
        <f t="shared" si="157"/>
        <v>1682.0400000000184</v>
      </c>
      <c r="F459" s="15">
        <f t="shared" ref="F459:F522" si="173">E:E*$B$6</f>
        <v>353.22840000000383</v>
      </c>
      <c r="G459" s="19">
        <f t="shared" si="158"/>
        <v>2035.2684000000222</v>
      </c>
      <c r="H459" s="17">
        <f t="shared" si="159"/>
        <v>1710.0599999999961</v>
      </c>
      <c r="I459" s="15">
        <f t="shared" ref="I459:I522" si="174">H:H*$B$6</f>
        <v>359.11259999999919</v>
      </c>
      <c r="J459" s="21">
        <f t="shared" si="169"/>
        <v>2069.1725999999953</v>
      </c>
      <c r="K459" s="17">
        <f t="shared" si="160"/>
        <v>1718.669999999996</v>
      </c>
      <c r="L459" s="15">
        <f t="shared" ref="L459:L522" si="175">K:K*$B$6</f>
        <v>360.92069999999916</v>
      </c>
      <c r="M459" s="21">
        <f t="shared" si="161"/>
        <v>2079.5906999999952</v>
      </c>
      <c r="N459" s="17">
        <f t="shared" si="162"/>
        <v>3464.720000000018</v>
      </c>
      <c r="O459" s="15">
        <f t="shared" ref="O459:O522" si="176">N:N*$B$6</f>
        <v>727.59120000000371</v>
      </c>
      <c r="P459" s="20">
        <f t="shared" si="170"/>
        <v>4192.3112000000219</v>
      </c>
      <c r="Q459" s="17">
        <f t="shared" si="163"/>
        <v>3475.7700000000182</v>
      </c>
      <c r="R459" s="15">
        <f t="shared" ref="R459:R522" si="177">Q:Q*$B$6</f>
        <v>729.91170000000375</v>
      </c>
      <c r="S459" s="20">
        <f t="shared" si="164"/>
        <v>4205.6817000000219</v>
      </c>
      <c r="T459" s="17">
        <f t="shared" si="165"/>
        <v>3534.0200000000077</v>
      </c>
      <c r="U459" s="15">
        <f t="shared" ref="U459:U522" si="178">T:T*$B$6</f>
        <v>742.14420000000155</v>
      </c>
      <c r="V459" s="24">
        <f t="shared" si="171"/>
        <v>4276.1642000000093</v>
      </c>
      <c r="W459" s="17">
        <f t="shared" si="166"/>
        <v>3545.4800000000077</v>
      </c>
      <c r="X459" s="15">
        <f t="shared" ref="X459:X522" si="179">W:W*$B$6</f>
        <v>744.55080000000157</v>
      </c>
      <c r="Y459" s="24">
        <f t="shared" si="167"/>
        <v>4290.0308000000095</v>
      </c>
    </row>
    <row r="460" spans="1:25" x14ac:dyDescent="0.2">
      <c r="A460" s="27">
        <v>455</v>
      </c>
      <c r="B460" s="17">
        <f t="shared" si="156"/>
        <v>1677.1800000000183</v>
      </c>
      <c r="C460" s="15">
        <f t="shared" si="172"/>
        <v>352.20780000000383</v>
      </c>
      <c r="D460" s="19">
        <f t="shared" si="168"/>
        <v>2029.387800000022</v>
      </c>
      <c r="E460" s="17">
        <f t="shared" si="157"/>
        <v>1685.4800000000184</v>
      </c>
      <c r="F460" s="15">
        <f t="shared" si="173"/>
        <v>353.95080000000388</v>
      </c>
      <c r="G460" s="19">
        <f t="shared" si="158"/>
        <v>2039.4308000000224</v>
      </c>
      <c r="H460" s="17">
        <f t="shared" si="159"/>
        <v>1713.5699999999961</v>
      </c>
      <c r="I460" s="15">
        <f t="shared" si="174"/>
        <v>359.84969999999919</v>
      </c>
      <c r="J460" s="21">
        <f t="shared" si="169"/>
        <v>2073.4196999999954</v>
      </c>
      <c r="K460" s="17">
        <f t="shared" si="160"/>
        <v>1722.179999999996</v>
      </c>
      <c r="L460" s="15">
        <f t="shared" si="175"/>
        <v>361.65779999999916</v>
      </c>
      <c r="M460" s="21">
        <f t="shared" si="161"/>
        <v>2083.8377999999952</v>
      </c>
      <c r="N460" s="17">
        <f t="shared" si="162"/>
        <v>3472.0600000000181</v>
      </c>
      <c r="O460" s="15">
        <f t="shared" si="176"/>
        <v>729.13260000000378</v>
      </c>
      <c r="P460" s="20">
        <f t="shared" si="170"/>
        <v>4201.1926000000221</v>
      </c>
      <c r="Q460" s="17">
        <f t="shared" si="163"/>
        <v>3483.1100000000183</v>
      </c>
      <c r="R460" s="15">
        <f t="shared" si="177"/>
        <v>731.45310000000381</v>
      </c>
      <c r="S460" s="20">
        <f t="shared" si="164"/>
        <v>4214.5631000000221</v>
      </c>
      <c r="T460" s="17">
        <f t="shared" si="165"/>
        <v>3541.5000000000077</v>
      </c>
      <c r="U460" s="15">
        <f t="shared" si="178"/>
        <v>743.71500000000162</v>
      </c>
      <c r="V460" s="24">
        <f t="shared" si="171"/>
        <v>4285.2150000000092</v>
      </c>
      <c r="W460" s="17">
        <f t="shared" si="166"/>
        <v>3552.9600000000078</v>
      </c>
      <c r="X460" s="15">
        <f t="shared" si="179"/>
        <v>746.12160000000165</v>
      </c>
      <c r="Y460" s="24">
        <f t="shared" si="167"/>
        <v>4299.0816000000095</v>
      </c>
    </row>
    <row r="461" spans="1:25" x14ac:dyDescent="0.2">
      <c r="A461" s="27">
        <v>456</v>
      </c>
      <c r="B461" s="17">
        <f t="shared" ref="B461:B524" si="180">B460+3.44</f>
        <v>1680.6200000000183</v>
      </c>
      <c r="C461" s="15">
        <f t="shared" si="172"/>
        <v>352.93020000000382</v>
      </c>
      <c r="D461" s="19">
        <f t="shared" si="168"/>
        <v>2033.5502000000222</v>
      </c>
      <c r="E461" s="17">
        <f t="shared" ref="E461:E524" si="181">E460+3.44</f>
        <v>1688.9200000000185</v>
      </c>
      <c r="F461" s="15">
        <f t="shared" si="173"/>
        <v>354.67320000000387</v>
      </c>
      <c r="G461" s="19">
        <f t="shared" ref="G461:G505" si="182">E461+F461</f>
        <v>2043.5932000000223</v>
      </c>
      <c r="H461" s="17">
        <f t="shared" ref="H461:H524" si="183">H460+3.51</f>
        <v>1717.0799999999961</v>
      </c>
      <c r="I461" s="15">
        <f t="shared" si="174"/>
        <v>360.58679999999919</v>
      </c>
      <c r="J461" s="21">
        <f t="shared" si="169"/>
        <v>2077.6667999999954</v>
      </c>
      <c r="K461" s="17">
        <f t="shared" ref="K461:K524" si="184">K460+3.51</f>
        <v>1725.689999999996</v>
      </c>
      <c r="L461" s="15">
        <f t="shared" si="175"/>
        <v>362.39489999999915</v>
      </c>
      <c r="M461" s="21">
        <f t="shared" ref="M461:M505" si="185">K461+L461</f>
        <v>2088.0848999999953</v>
      </c>
      <c r="N461" s="17">
        <f t="shared" ref="N461:N504" si="186">N460+7.34</f>
        <v>3479.4000000000183</v>
      </c>
      <c r="O461" s="15">
        <f t="shared" si="176"/>
        <v>730.67400000000384</v>
      </c>
      <c r="P461" s="20">
        <f t="shared" si="170"/>
        <v>4210.0740000000224</v>
      </c>
      <c r="Q461" s="17">
        <f t="shared" ref="Q461:Q504" si="187">Q460+7.34</f>
        <v>3490.4500000000185</v>
      </c>
      <c r="R461" s="15">
        <f t="shared" si="177"/>
        <v>732.99450000000388</v>
      </c>
      <c r="S461" s="20">
        <f t="shared" ref="S461:S505" si="188">Q461+R461</f>
        <v>4223.4445000000223</v>
      </c>
      <c r="T461" s="17">
        <f t="shared" ref="T461:T524" si="189">T460+7.48</f>
        <v>3548.9800000000077</v>
      </c>
      <c r="U461" s="15">
        <f t="shared" si="178"/>
        <v>745.28580000000159</v>
      </c>
      <c r="V461" s="24">
        <f t="shared" si="171"/>
        <v>4294.2658000000092</v>
      </c>
      <c r="W461" s="17">
        <f t="shared" ref="W461:W524" si="190">W460+7.48</f>
        <v>3560.4400000000078</v>
      </c>
      <c r="X461" s="15">
        <f t="shared" si="179"/>
        <v>747.69240000000161</v>
      </c>
      <c r="Y461" s="24">
        <f t="shared" ref="Y461:Y505" si="191">W461+X461</f>
        <v>4308.1324000000095</v>
      </c>
    </row>
    <row r="462" spans="1:25" x14ac:dyDescent="0.2">
      <c r="A462" s="27">
        <v>457</v>
      </c>
      <c r="B462" s="17">
        <f t="shared" si="180"/>
        <v>1684.0600000000184</v>
      </c>
      <c r="C462" s="15">
        <f t="shared" si="172"/>
        <v>353.65260000000382</v>
      </c>
      <c r="D462" s="19">
        <f t="shared" si="168"/>
        <v>2037.7126000000221</v>
      </c>
      <c r="E462" s="17">
        <f t="shared" si="181"/>
        <v>1692.3600000000185</v>
      </c>
      <c r="F462" s="15">
        <f t="shared" si="173"/>
        <v>355.39560000000387</v>
      </c>
      <c r="G462" s="19">
        <f t="shared" si="182"/>
        <v>2047.7556000000225</v>
      </c>
      <c r="H462" s="17">
        <f t="shared" si="183"/>
        <v>1720.5899999999961</v>
      </c>
      <c r="I462" s="15">
        <f t="shared" si="174"/>
        <v>361.32389999999918</v>
      </c>
      <c r="J462" s="21">
        <f t="shared" si="169"/>
        <v>2081.913899999995</v>
      </c>
      <c r="K462" s="17">
        <f t="shared" si="184"/>
        <v>1729.199999999996</v>
      </c>
      <c r="L462" s="15">
        <f t="shared" si="175"/>
        <v>363.13199999999915</v>
      </c>
      <c r="M462" s="21">
        <f t="shared" si="185"/>
        <v>2092.3319999999949</v>
      </c>
      <c r="N462" s="17">
        <f t="shared" si="186"/>
        <v>3486.7400000000184</v>
      </c>
      <c r="O462" s="15">
        <f t="shared" si="176"/>
        <v>732.2154000000038</v>
      </c>
      <c r="P462" s="20">
        <f t="shared" si="170"/>
        <v>4218.9554000000226</v>
      </c>
      <c r="Q462" s="17">
        <f t="shared" si="187"/>
        <v>3497.7900000000186</v>
      </c>
      <c r="R462" s="15">
        <f t="shared" si="177"/>
        <v>734.53590000000383</v>
      </c>
      <c r="S462" s="20">
        <f t="shared" si="188"/>
        <v>4232.3259000000226</v>
      </c>
      <c r="T462" s="17">
        <f t="shared" si="189"/>
        <v>3556.4600000000078</v>
      </c>
      <c r="U462" s="15">
        <f t="shared" si="178"/>
        <v>746.85660000000155</v>
      </c>
      <c r="V462" s="24">
        <f t="shared" si="171"/>
        <v>4303.3166000000092</v>
      </c>
      <c r="W462" s="17">
        <f t="shared" si="190"/>
        <v>3567.9200000000078</v>
      </c>
      <c r="X462" s="15">
        <f t="shared" si="179"/>
        <v>749.26320000000158</v>
      </c>
      <c r="Y462" s="24">
        <f t="shared" si="191"/>
        <v>4317.1832000000095</v>
      </c>
    </row>
    <row r="463" spans="1:25" x14ac:dyDescent="0.2">
      <c r="A463" s="27">
        <v>458</v>
      </c>
      <c r="B463" s="17">
        <f t="shared" si="180"/>
        <v>1687.5000000000184</v>
      </c>
      <c r="C463" s="15">
        <f t="shared" si="172"/>
        <v>354.37500000000387</v>
      </c>
      <c r="D463" s="19">
        <f t="shared" si="168"/>
        <v>2041.8750000000223</v>
      </c>
      <c r="E463" s="17">
        <f t="shared" si="181"/>
        <v>1695.8000000000186</v>
      </c>
      <c r="F463" s="15">
        <f t="shared" si="173"/>
        <v>356.11800000000392</v>
      </c>
      <c r="G463" s="19">
        <f t="shared" si="182"/>
        <v>2051.9180000000224</v>
      </c>
      <c r="H463" s="17">
        <f t="shared" si="183"/>
        <v>1724.099999999996</v>
      </c>
      <c r="I463" s="15">
        <f t="shared" si="174"/>
        <v>362.06099999999918</v>
      </c>
      <c r="J463" s="21">
        <f t="shared" si="169"/>
        <v>2086.1609999999951</v>
      </c>
      <c r="K463" s="17">
        <f t="shared" si="184"/>
        <v>1732.7099999999959</v>
      </c>
      <c r="L463" s="15">
        <f t="shared" si="175"/>
        <v>363.86909999999915</v>
      </c>
      <c r="M463" s="21">
        <f t="shared" si="185"/>
        <v>2096.5790999999949</v>
      </c>
      <c r="N463" s="17">
        <f t="shared" si="186"/>
        <v>3494.0800000000186</v>
      </c>
      <c r="O463" s="15">
        <f t="shared" si="176"/>
        <v>733.75680000000386</v>
      </c>
      <c r="P463" s="20">
        <f t="shared" si="170"/>
        <v>4227.8368000000228</v>
      </c>
      <c r="Q463" s="17">
        <f t="shared" si="187"/>
        <v>3505.1300000000188</v>
      </c>
      <c r="R463" s="15">
        <f t="shared" si="177"/>
        <v>736.0773000000039</v>
      </c>
      <c r="S463" s="20">
        <f t="shared" si="188"/>
        <v>4241.2073000000228</v>
      </c>
      <c r="T463" s="17">
        <f t="shared" si="189"/>
        <v>3563.9400000000078</v>
      </c>
      <c r="U463" s="15">
        <f t="shared" si="178"/>
        <v>748.42740000000163</v>
      </c>
      <c r="V463" s="24">
        <f t="shared" si="171"/>
        <v>4312.3674000000092</v>
      </c>
      <c r="W463" s="17">
        <f t="shared" si="190"/>
        <v>3575.4000000000078</v>
      </c>
      <c r="X463" s="15">
        <f t="shared" si="179"/>
        <v>750.83400000000165</v>
      </c>
      <c r="Y463" s="24">
        <f t="shared" si="191"/>
        <v>4326.2340000000095</v>
      </c>
    </row>
    <row r="464" spans="1:25" x14ac:dyDescent="0.2">
      <c r="A464" s="27">
        <v>459</v>
      </c>
      <c r="B464" s="17">
        <f t="shared" si="180"/>
        <v>1690.9400000000185</v>
      </c>
      <c r="C464" s="15">
        <f t="shared" si="172"/>
        <v>355.09740000000386</v>
      </c>
      <c r="D464" s="19">
        <f t="shared" si="168"/>
        <v>2046.0374000000224</v>
      </c>
      <c r="E464" s="17">
        <f t="shared" si="181"/>
        <v>1699.2400000000187</v>
      </c>
      <c r="F464" s="15">
        <f t="shared" si="173"/>
        <v>356.84040000000391</v>
      </c>
      <c r="G464" s="19">
        <f t="shared" si="182"/>
        <v>2056.0804000000226</v>
      </c>
      <c r="H464" s="17">
        <f t="shared" si="183"/>
        <v>1727.609999999996</v>
      </c>
      <c r="I464" s="15">
        <f t="shared" si="174"/>
        <v>362.79809999999918</v>
      </c>
      <c r="J464" s="21">
        <f t="shared" si="169"/>
        <v>2090.4080999999951</v>
      </c>
      <c r="K464" s="17">
        <f t="shared" si="184"/>
        <v>1736.2199999999959</v>
      </c>
      <c r="L464" s="15">
        <f t="shared" si="175"/>
        <v>364.60619999999915</v>
      </c>
      <c r="M464" s="21">
        <f t="shared" si="185"/>
        <v>2100.826199999995</v>
      </c>
      <c r="N464" s="17">
        <f t="shared" si="186"/>
        <v>3501.4200000000187</v>
      </c>
      <c r="O464" s="15">
        <f t="shared" si="176"/>
        <v>735.29820000000393</v>
      </c>
      <c r="P464" s="20">
        <f t="shared" si="170"/>
        <v>4236.718200000023</v>
      </c>
      <c r="Q464" s="17">
        <f t="shared" si="187"/>
        <v>3512.4700000000189</v>
      </c>
      <c r="R464" s="15">
        <f t="shared" si="177"/>
        <v>737.61870000000397</v>
      </c>
      <c r="S464" s="20">
        <f t="shared" si="188"/>
        <v>4250.088700000023</v>
      </c>
      <c r="T464" s="17">
        <f t="shared" si="189"/>
        <v>3571.4200000000078</v>
      </c>
      <c r="U464" s="15">
        <f t="shared" si="178"/>
        <v>749.99820000000159</v>
      </c>
      <c r="V464" s="24">
        <f t="shared" si="171"/>
        <v>4321.4182000000092</v>
      </c>
      <c r="W464" s="17">
        <f t="shared" si="190"/>
        <v>3582.8800000000078</v>
      </c>
      <c r="X464" s="15">
        <f t="shared" si="179"/>
        <v>752.40480000000161</v>
      </c>
      <c r="Y464" s="24">
        <f t="shared" si="191"/>
        <v>4335.2848000000095</v>
      </c>
    </row>
    <row r="465" spans="1:25" x14ac:dyDescent="0.2">
      <c r="A465" s="27">
        <v>460</v>
      </c>
      <c r="B465" s="17">
        <f t="shared" si="180"/>
        <v>1694.3800000000185</v>
      </c>
      <c r="C465" s="15">
        <f t="shared" si="172"/>
        <v>355.81980000000385</v>
      </c>
      <c r="D465" s="19">
        <f t="shared" si="168"/>
        <v>2050.1998000000222</v>
      </c>
      <c r="E465" s="17">
        <f t="shared" si="181"/>
        <v>1702.6800000000187</v>
      </c>
      <c r="F465" s="15">
        <f t="shared" si="173"/>
        <v>357.5628000000039</v>
      </c>
      <c r="G465" s="19">
        <f t="shared" si="182"/>
        <v>2060.2428000000227</v>
      </c>
      <c r="H465" s="17">
        <f t="shared" si="183"/>
        <v>1731.119999999996</v>
      </c>
      <c r="I465" s="15">
        <f t="shared" si="174"/>
        <v>363.53519999999918</v>
      </c>
      <c r="J465" s="21">
        <f t="shared" si="169"/>
        <v>2094.6551999999951</v>
      </c>
      <c r="K465" s="17">
        <f t="shared" si="184"/>
        <v>1739.7299999999959</v>
      </c>
      <c r="L465" s="15">
        <f t="shared" si="175"/>
        <v>365.34329999999915</v>
      </c>
      <c r="M465" s="21">
        <f t="shared" si="185"/>
        <v>2105.073299999995</v>
      </c>
      <c r="N465" s="17">
        <f t="shared" si="186"/>
        <v>3508.7600000000189</v>
      </c>
      <c r="O465" s="15">
        <f t="shared" si="176"/>
        <v>736.83960000000388</v>
      </c>
      <c r="P465" s="20">
        <f t="shared" si="170"/>
        <v>4245.5996000000232</v>
      </c>
      <c r="Q465" s="17">
        <f t="shared" si="187"/>
        <v>3519.810000000019</v>
      </c>
      <c r="R465" s="15">
        <f t="shared" si="177"/>
        <v>739.16010000000392</v>
      </c>
      <c r="S465" s="20">
        <f t="shared" si="188"/>
        <v>4258.9701000000232</v>
      </c>
      <c r="T465" s="17">
        <f t="shared" si="189"/>
        <v>3578.9000000000078</v>
      </c>
      <c r="U465" s="15">
        <f t="shared" si="178"/>
        <v>751.56900000000167</v>
      </c>
      <c r="V465" s="24">
        <f t="shared" si="171"/>
        <v>4330.4690000000091</v>
      </c>
      <c r="W465" s="17">
        <f t="shared" si="190"/>
        <v>3590.3600000000079</v>
      </c>
      <c r="X465" s="15">
        <f t="shared" si="179"/>
        <v>753.97560000000158</v>
      </c>
      <c r="Y465" s="24">
        <f t="shared" si="191"/>
        <v>4344.3356000000094</v>
      </c>
    </row>
    <row r="466" spans="1:25" x14ac:dyDescent="0.2">
      <c r="A466" s="27">
        <v>461</v>
      </c>
      <c r="B466" s="17">
        <f t="shared" si="180"/>
        <v>1697.8200000000186</v>
      </c>
      <c r="C466" s="15">
        <f t="shared" si="172"/>
        <v>356.5422000000039</v>
      </c>
      <c r="D466" s="19">
        <f t="shared" si="168"/>
        <v>2054.3622000000223</v>
      </c>
      <c r="E466" s="17">
        <f t="shared" si="181"/>
        <v>1706.1200000000188</v>
      </c>
      <c r="F466" s="15">
        <f t="shared" si="173"/>
        <v>358.28520000000395</v>
      </c>
      <c r="G466" s="19">
        <f t="shared" si="182"/>
        <v>2064.4052000000229</v>
      </c>
      <c r="H466" s="17">
        <f t="shared" si="183"/>
        <v>1734.629999999996</v>
      </c>
      <c r="I466" s="15">
        <f t="shared" si="174"/>
        <v>364.27229999999918</v>
      </c>
      <c r="J466" s="21">
        <f t="shared" si="169"/>
        <v>2098.9022999999952</v>
      </c>
      <c r="K466" s="17">
        <f t="shared" si="184"/>
        <v>1743.2399999999959</v>
      </c>
      <c r="L466" s="15">
        <f t="shared" si="175"/>
        <v>366.08039999999914</v>
      </c>
      <c r="M466" s="21">
        <f t="shared" si="185"/>
        <v>2109.3203999999951</v>
      </c>
      <c r="N466" s="17">
        <f t="shared" si="186"/>
        <v>3516.100000000019</v>
      </c>
      <c r="O466" s="15">
        <f t="shared" si="176"/>
        <v>738.38100000000395</v>
      </c>
      <c r="P466" s="20">
        <f t="shared" si="170"/>
        <v>4254.4810000000234</v>
      </c>
      <c r="Q466" s="17">
        <f t="shared" si="187"/>
        <v>3527.1500000000192</v>
      </c>
      <c r="R466" s="15">
        <f t="shared" si="177"/>
        <v>740.70150000000399</v>
      </c>
      <c r="S466" s="20">
        <f t="shared" si="188"/>
        <v>4267.8515000000234</v>
      </c>
      <c r="T466" s="17">
        <f t="shared" si="189"/>
        <v>3586.3800000000078</v>
      </c>
      <c r="U466" s="15">
        <f t="shared" si="178"/>
        <v>753.13980000000163</v>
      </c>
      <c r="V466" s="24">
        <f t="shared" si="171"/>
        <v>4339.5198000000091</v>
      </c>
      <c r="W466" s="17">
        <f t="shared" si="190"/>
        <v>3597.8400000000079</v>
      </c>
      <c r="X466" s="15">
        <f t="shared" si="179"/>
        <v>755.54640000000165</v>
      </c>
      <c r="Y466" s="24">
        <f t="shared" si="191"/>
        <v>4353.3864000000094</v>
      </c>
    </row>
    <row r="467" spans="1:25" x14ac:dyDescent="0.2">
      <c r="A467" s="27">
        <v>462</v>
      </c>
      <c r="B467" s="17">
        <f t="shared" si="180"/>
        <v>1701.2600000000186</v>
      </c>
      <c r="C467" s="15">
        <f t="shared" si="172"/>
        <v>357.2646000000039</v>
      </c>
      <c r="D467" s="19">
        <f t="shared" si="168"/>
        <v>2058.5246000000225</v>
      </c>
      <c r="E467" s="17">
        <f t="shared" si="181"/>
        <v>1709.5600000000188</v>
      </c>
      <c r="F467" s="15">
        <f t="shared" si="173"/>
        <v>359.00760000000395</v>
      </c>
      <c r="G467" s="19">
        <f t="shared" si="182"/>
        <v>2068.5676000000226</v>
      </c>
      <c r="H467" s="17">
        <f t="shared" si="183"/>
        <v>1738.139999999996</v>
      </c>
      <c r="I467" s="15">
        <f t="shared" si="174"/>
        <v>365.00939999999918</v>
      </c>
      <c r="J467" s="21">
        <f t="shared" si="169"/>
        <v>2103.1493999999952</v>
      </c>
      <c r="K467" s="17">
        <f t="shared" si="184"/>
        <v>1746.7499999999959</v>
      </c>
      <c r="L467" s="15">
        <f t="shared" si="175"/>
        <v>366.81749999999914</v>
      </c>
      <c r="M467" s="21">
        <f t="shared" si="185"/>
        <v>2113.5674999999951</v>
      </c>
      <c r="N467" s="17">
        <f t="shared" si="186"/>
        <v>3523.4400000000192</v>
      </c>
      <c r="O467" s="15">
        <f t="shared" si="176"/>
        <v>739.92240000000402</v>
      </c>
      <c r="P467" s="20">
        <f t="shared" si="170"/>
        <v>4263.3624000000236</v>
      </c>
      <c r="Q467" s="17">
        <f t="shared" si="187"/>
        <v>3534.4900000000193</v>
      </c>
      <c r="R467" s="15">
        <f t="shared" si="177"/>
        <v>742.24290000000406</v>
      </c>
      <c r="S467" s="20">
        <f t="shared" si="188"/>
        <v>4276.7329000000236</v>
      </c>
      <c r="T467" s="17">
        <f t="shared" si="189"/>
        <v>3593.8600000000079</v>
      </c>
      <c r="U467" s="15">
        <f t="shared" si="178"/>
        <v>754.71060000000159</v>
      </c>
      <c r="V467" s="24">
        <f t="shared" si="171"/>
        <v>4348.5706000000091</v>
      </c>
      <c r="W467" s="17">
        <f t="shared" si="190"/>
        <v>3605.3200000000079</v>
      </c>
      <c r="X467" s="15">
        <f t="shared" si="179"/>
        <v>757.11720000000162</v>
      </c>
      <c r="Y467" s="24">
        <f t="shared" si="191"/>
        <v>4362.4372000000094</v>
      </c>
    </row>
    <row r="468" spans="1:25" x14ac:dyDescent="0.2">
      <c r="A468" s="27">
        <v>463</v>
      </c>
      <c r="B468" s="17">
        <f t="shared" si="180"/>
        <v>1704.7000000000187</v>
      </c>
      <c r="C468" s="15">
        <f t="shared" si="172"/>
        <v>357.98700000000389</v>
      </c>
      <c r="D468" s="19">
        <f t="shared" si="168"/>
        <v>2062.6870000000226</v>
      </c>
      <c r="E468" s="17">
        <f t="shared" si="181"/>
        <v>1713.0000000000189</v>
      </c>
      <c r="F468" s="15">
        <f t="shared" si="173"/>
        <v>359.73000000000394</v>
      </c>
      <c r="G468" s="19">
        <f t="shared" si="182"/>
        <v>2072.7300000000228</v>
      </c>
      <c r="H468" s="17">
        <f t="shared" si="183"/>
        <v>1741.649999999996</v>
      </c>
      <c r="I468" s="15">
        <f t="shared" si="174"/>
        <v>365.74649999999917</v>
      </c>
      <c r="J468" s="21">
        <f t="shared" si="169"/>
        <v>2107.3964999999953</v>
      </c>
      <c r="K468" s="17">
        <f t="shared" si="184"/>
        <v>1750.2599999999959</v>
      </c>
      <c r="L468" s="15">
        <f t="shared" si="175"/>
        <v>367.55459999999914</v>
      </c>
      <c r="M468" s="21">
        <f t="shared" si="185"/>
        <v>2117.8145999999952</v>
      </c>
      <c r="N468" s="17">
        <f t="shared" si="186"/>
        <v>3530.7800000000193</v>
      </c>
      <c r="O468" s="15">
        <f t="shared" si="176"/>
        <v>741.46380000000397</v>
      </c>
      <c r="P468" s="20">
        <f t="shared" si="170"/>
        <v>4272.2438000000229</v>
      </c>
      <c r="Q468" s="17">
        <f t="shared" si="187"/>
        <v>3541.8300000000195</v>
      </c>
      <c r="R468" s="15">
        <f t="shared" si="177"/>
        <v>743.78430000000401</v>
      </c>
      <c r="S468" s="20">
        <f t="shared" si="188"/>
        <v>4285.6143000000238</v>
      </c>
      <c r="T468" s="17">
        <f t="shared" si="189"/>
        <v>3601.3400000000079</v>
      </c>
      <c r="U468" s="15">
        <f t="shared" si="178"/>
        <v>756.28140000000167</v>
      </c>
      <c r="V468" s="24">
        <f t="shared" si="171"/>
        <v>4357.6214000000091</v>
      </c>
      <c r="W468" s="17">
        <f t="shared" si="190"/>
        <v>3612.8000000000079</v>
      </c>
      <c r="X468" s="15">
        <f t="shared" si="179"/>
        <v>758.68800000000158</v>
      </c>
      <c r="Y468" s="24">
        <f t="shared" si="191"/>
        <v>4371.4880000000094</v>
      </c>
    </row>
    <row r="469" spans="1:25" x14ac:dyDescent="0.2">
      <c r="A469" s="27">
        <v>464</v>
      </c>
      <c r="B469" s="17">
        <f t="shared" si="180"/>
        <v>1708.1400000000187</v>
      </c>
      <c r="C469" s="15">
        <f t="shared" si="172"/>
        <v>358.70940000000394</v>
      </c>
      <c r="D469" s="19">
        <f t="shared" si="168"/>
        <v>2066.8494000000228</v>
      </c>
      <c r="E469" s="17">
        <f t="shared" si="181"/>
        <v>1716.4400000000189</v>
      </c>
      <c r="F469" s="15">
        <f t="shared" si="173"/>
        <v>360.45240000000393</v>
      </c>
      <c r="G469" s="19">
        <f t="shared" si="182"/>
        <v>2076.8924000000229</v>
      </c>
      <c r="H469" s="17">
        <f t="shared" si="183"/>
        <v>1745.159999999996</v>
      </c>
      <c r="I469" s="15">
        <f t="shared" si="174"/>
        <v>366.48359999999917</v>
      </c>
      <c r="J469" s="21">
        <f t="shared" si="169"/>
        <v>2111.6435999999953</v>
      </c>
      <c r="K469" s="17">
        <f t="shared" si="184"/>
        <v>1753.7699999999959</v>
      </c>
      <c r="L469" s="15">
        <f t="shared" si="175"/>
        <v>368.29169999999914</v>
      </c>
      <c r="M469" s="21">
        <f t="shared" si="185"/>
        <v>2122.0616999999952</v>
      </c>
      <c r="N469" s="17">
        <f t="shared" si="186"/>
        <v>3538.1200000000194</v>
      </c>
      <c r="O469" s="15">
        <f t="shared" si="176"/>
        <v>743.00520000000404</v>
      </c>
      <c r="P469" s="20">
        <f t="shared" si="170"/>
        <v>4281.1252000000231</v>
      </c>
      <c r="Q469" s="17">
        <f t="shared" si="187"/>
        <v>3549.1700000000196</v>
      </c>
      <c r="R469" s="15">
        <f t="shared" si="177"/>
        <v>745.32570000000408</v>
      </c>
      <c r="S469" s="20">
        <f t="shared" si="188"/>
        <v>4294.495700000024</v>
      </c>
      <c r="T469" s="17">
        <f t="shared" si="189"/>
        <v>3608.8200000000079</v>
      </c>
      <c r="U469" s="15">
        <f t="shared" si="178"/>
        <v>757.85220000000163</v>
      </c>
      <c r="V469" s="24">
        <f t="shared" si="171"/>
        <v>4366.67220000001</v>
      </c>
      <c r="W469" s="17">
        <f t="shared" si="190"/>
        <v>3620.2800000000079</v>
      </c>
      <c r="X469" s="15">
        <f t="shared" si="179"/>
        <v>760.25880000000166</v>
      </c>
      <c r="Y469" s="24">
        <f t="shared" si="191"/>
        <v>4380.5388000000094</v>
      </c>
    </row>
    <row r="470" spans="1:25" x14ac:dyDescent="0.2">
      <c r="A470" s="27">
        <v>465</v>
      </c>
      <c r="B470" s="17">
        <f t="shared" si="180"/>
        <v>1711.5800000000188</v>
      </c>
      <c r="C470" s="15">
        <f t="shared" si="172"/>
        <v>359.43180000000393</v>
      </c>
      <c r="D470" s="19">
        <f t="shared" si="168"/>
        <v>2071.011800000023</v>
      </c>
      <c r="E470" s="17">
        <f t="shared" si="181"/>
        <v>1719.880000000019</v>
      </c>
      <c r="F470" s="15">
        <f t="shared" si="173"/>
        <v>361.17480000000398</v>
      </c>
      <c r="G470" s="19">
        <f t="shared" si="182"/>
        <v>2081.0548000000231</v>
      </c>
      <c r="H470" s="17">
        <f t="shared" si="183"/>
        <v>1748.669999999996</v>
      </c>
      <c r="I470" s="15">
        <f t="shared" si="174"/>
        <v>367.22069999999917</v>
      </c>
      <c r="J470" s="21">
        <f t="shared" si="169"/>
        <v>2115.8906999999954</v>
      </c>
      <c r="K470" s="17">
        <f t="shared" si="184"/>
        <v>1757.2799999999959</v>
      </c>
      <c r="L470" s="15">
        <f t="shared" si="175"/>
        <v>369.02879999999914</v>
      </c>
      <c r="M470" s="21">
        <f t="shared" si="185"/>
        <v>2126.3087999999952</v>
      </c>
      <c r="N470" s="17">
        <f t="shared" si="186"/>
        <v>3545.4600000000196</v>
      </c>
      <c r="O470" s="15">
        <f t="shared" si="176"/>
        <v>744.5466000000041</v>
      </c>
      <c r="P470" s="20">
        <f t="shared" si="170"/>
        <v>4290.0066000000234</v>
      </c>
      <c r="Q470" s="17">
        <f t="shared" si="187"/>
        <v>3556.5100000000198</v>
      </c>
      <c r="R470" s="15">
        <f t="shared" si="177"/>
        <v>746.86710000000414</v>
      </c>
      <c r="S470" s="20">
        <f t="shared" si="188"/>
        <v>4303.3771000000243</v>
      </c>
      <c r="T470" s="17">
        <f t="shared" si="189"/>
        <v>3616.3000000000079</v>
      </c>
      <c r="U470" s="15">
        <f t="shared" si="178"/>
        <v>759.42300000000159</v>
      </c>
      <c r="V470" s="24">
        <f t="shared" si="171"/>
        <v>4375.7230000000091</v>
      </c>
      <c r="W470" s="17">
        <f t="shared" si="190"/>
        <v>3627.7600000000079</v>
      </c>
      <c r="X470" s="15">
        <f t="shared" si="179"/>
        <v>761.82960000000162</v>
      </c>
      <c r="Y470" s="24">
        <f t="shared" si="191"/>
        <v>4389.5896000000093</v>
      </c>
    </row>
    <row r="471" spans="1:25" x14ac:dyDescent="0.2">
      <c r="A471" s="27">
        <v>466</v>
      </c>
      <c r="B471" s="17">
        <f t="shared" si="180"/>
        <v>1715.0200000000189</v>
      </c>
      <c r="C471" s="15">
        <f t="shared" si="172"/>
        <v>360.15420000000393</v>
      </c>
      <c r="D471" s="19">
        <f t="shared" si="168"/>
        <v>2075.1742000000227</v>
      </c>
      <c r="E471" s="17">
        <f t="shared" si="181"/>
        <v>1723.320000000019</v>
      </c>
      <c r="F471" s="15">
        <f t="shared" si="173"/>
        <v>361.89720000000398</v>
      </c>
      <c r="G471" s="19">
        <f t="shared" si="182"/>
        <v>2085.2172000000228</v>
      </c>
      <c r="H471" s="17">
        <f t="shared" si="183"/>
        <v>1752.179999999996</v>
      </c>
      <c r="I471" s="15">
        <f t="shared" si="174"/>
        <v>367.95779999999917</v>
      </c>
      <c r="J471" s="21">
        <f t="shared" si="169"/>
        <v>2120.137799999995</v>
      </c>
      <c r="K471" s="17">
        <f t="shared" si="184"/>
        <v>1760.7899999999959</v>
      </c>
      <c r="L471" s="15">
        <f t="shared" si="175"/>
        <v>369.76589999999914</v>
      </c>
      <c r="M471" s="21">
        <f t="shared" si="185"/>
        <v>2130.5558999999948</v>
      </c>
      <c r="N471" s="17">
        <f t="shared" si="186"/>
        <v>3552.8000000000197</v>
      </c>
      <c r="O471" s="15">
        <f t="shared" si="176"/>
        <v>746.08800000000417</v>
      </c>
      <c r="P471" s="20">
        <f t="shared" si="170"/>
        <v>4298.8880000000236</v>
      </c>
      <c r="Q471" s="17">
        <f t="shared" si="187"/>
        <v>3563.8500000000199</v>
      </c>
      <c r="R471" s="15">
        <f t="shared" si="177"/>
        <v>748.40850000000421</v>
      </c>
      <c r="S471" s="20">
        <f t="shared" si="188"/>
        <v>4312.2585000000245</v>
      </c>
      <c r="T471" s="17">
        <f t="shared" si="189"/>
        <v>3623.7800000000079</v>
      </c>
      <c r="U471" s="15">
        <f t="shared" si="178"/>
        <v>760.99380000000167</v>
      </c>
      <c r="V471" s="24">
        <f t="shared" si="171"/>
        <v>4384.7738000000099</v>
      </c>
      <c r="W471" s="17">
        <f t="shared" si="190"/>
        <v>3635.240000000008</v>
      </c>
      <c r="X471" s="15">
        <f t="shared" si="179"/>
        <v>763.4004000000017</v>
      </c>
      <c r="Y471" s="24">
        <f t="shared" si="191"/>
        <v>4398.6404000000093</v>
      </c>
    </row>
    <row r="472" spans="1:25" x14ac:dyDescent="0.2">
      <c r="A472" s="27">
        <v>467</v>
      </c>
      <c r="B472" s="17">
        <f t="shared" si="180"/>
        <v>1718.4600000000189</v>
      </c>
      <c r="C472" s="15">
        <f t="shared" si="172"/>
        <v>360.87660000000398</v>
      </c>
      <c r="D472" s="19">
        <f t="shared" si="168"/>
        <v>2079.3366000000228</v>
      </c>
      <c r="E472" s="17">
        <f t="shared" si="181"/>
        <v>1726.7600000000191</v>
      </c>
      <c r="F472" s="15">
        <f t="shared" si="173"/>
        <v>362.61960000000397</v>
      </c>
      <c r="G472" s="19">
        <f t="shared" si="182"/>
        <v>2089.3796000000229</v>
      </c>
      <c r="H472" s="17">
        <f t="shared" si="183"/>
        <v>1755.689999999996</v>
      </c>
      <c r="I472" s="15">
        <f t="shared" si="174"/>
        <v>368.69489999999917</v>
      </c>
      <c r="J472" s="21">
        <f t="shared" si="169"/>
        <v>2124.384899999995</v>
      </c>
      <c r="K472" s="17">
        <f t="shared" si="184"/>
        <v>1764.2999999999959</v>
      </c>
      <c r="L472" s="15">
        <f t="shared" si="175"/>
        <v>370.50299999999913</v>
      </c>
      <c r="M472" s="21">
        <f t="shared" si="185"/>
        <v>2134.8029999999949</v>
      </c>
      <c r="N472" s="17">
        <f t="shared" si="186"/>
        <v>3560.1400000000199</v>
      </c>
      <c r="O472" s="15">
        <f t="shared" si="176"/>
        <v>747.62940000000413</v>
      </c>
      <c r="P472" s="20">
        <f t="shared" si="170"/>
        <v>4307.7694000000238</v>
      </c>
      <c r="Q472" s="17">
        <f t="shared" si="187"/>
        <v>3571.1900000000201</v>
      </c>
      <c r="R472" s="15">
        <f t="shared" si="177"/>
        <v>749.94990000000416</v>
      </c>
      <c r="S472" s="20">
        <f t="shared" si="188"/>
        <v>4321.1399000000238</v>
      </c>
      <c r="T472" s="17">
        <f t="shared" si="189"/>
        <v>3631.2600000000079</v>
      </c>
      <c r="U472" s="15">
        <f t="shared" si="178"/>
        <v>762.56460000000163</v>
      </c>
      <c r="V472" s="24">
        <f t="shared" si="171"/>
        <v>4393.8246000000099</v>
      </c>
      <c r="W472" s="17">
        <f t="shared" si="190"/>
        <v>3642.720000000008</v>
      </c>
      <c r="X472" s="15">
        <f t="shared" si="179"/>
        <v>764.97120000000166</v>
      </c>
      <c r="Y472" s="24">
        <f t="shared" si="191"/>
        <v>4407.6912000000093</v>
      </c>
    </row>
    <row r="473" spans="1:25" x14ac:dyDescent="0.2">
      <c r="A473" s="27">
        <v>468</v>
      </c>
      <c r="B473" s="17">
        <f t="shared" si="180"/>
        <v>1721.900000000019</v>
      </c>
      <c r="C473" s="15">
        <f t="shared" si="172"/>
        <v>361.59900000000397</v>
      </c>
      <c r="D473" s="19">
        <f t="shared" si="168"/>
        <v>2083.499000000023</v>
      </c>
      <c r="E473" s="17">
        <f t="shared" si="181"/>
        <v>1730.2000000000191</v>
      </c>
      <c r="F473" s="15">
        <f t="shared" si="173"/>
        <v>363.34200000000402</v>
      </c>
      <c r="G473" s="19">
        <f t="shared" si="182"/>
        <v>2093.5420000000231</v>
      </c>
      <c r="H473" s="17">
        <f t="shared" si="183"/>
        <v>1759.199999999996</v>
      </c>
      <c r="I473" s="15">
        <f t="shared" si="174"/>
        <v>369.43199999999916</v>
      </c>
      <c r="J473" s="21">
        <f t="shared" si="169"/>
        <v>2128.6319999999951</v>
      </c>
      <c r="K473" s="17">
        <f t="shared" si="184"/>
        <v>1767.8099999999959</v>
      </c>
      <c r="L473" s="15">
        <f t="shared" si="175"/>
        <v>371.24009999999913</v>
      </c>
      <c r="M473" s="21">
        <f t="shared" si="185"/>
        <v>2139.0500999999949</v>
      </c>
      <c r="N473" s="17">
        <f t="shared" si="186"/>
        <v>3567.48000000002</v>
      </c>
      <c r="O473" s="15">
        <f t="shared" si="176"/>
        <v>749.17080000000419</v>
      </c>
      <c r="P473" s="20">
        <f t="shared" si="170"/>
        <v>4316.650800000024</v>
      </c>
      <c r="Q473" s="17">
        <f t="shared" si="187"/>
        <v>3578.5300000000202</v>
      </c>
      <c r="R473" s="15">
        <f t="shared" si="177"/>
        <v>751.49130000000423</v>
      </c>
      <c r="S473" s="20">
        <f t="shared" si="188"/>
        <v>4330.021300000024</v>
      </c>
      <c r="T473" s="17">
        <f t="shared" si="189"/>
        <v>3638.740000000008</v>
      </c>
      <c r="U473" s="15">
        <f t="shared" si="178"/>
        <v>764.1354000000016</v>
      </c>
      <c r="V473" s="24">
        <f t="shared" si="171"/>
        <v>4402.8754000000099</v>
      </c>
      <c r="W473" s="17">
        <f t="shared" si="190"/>
        <v>3650.200000000008</v>
      </c>
      <c r="X473" s="15">
        <f t="shared" si="179"/>
        <v>766.54200000000162</v>
      </c>
      <c r="Y473" s="24">
        <f t="shared" si="191"/>
        <v>4416.7420000000093</v>
      </c>
    </row>
    <row r="474" spans="1:25" x14ac:dyDescent="0.2">
      <c r="A474" s="27">
        <v>469</v>
      </c>
      <c r="B474" s="17">
        <f t="shared" si="180"/>
        <v>1725.340000000019</v>
      </c>
      <c r="C474" s="15">
        <f t="shared" si="172"/>
        <v>362.32140000000396</v>
      </c>
      <c r="D474" s="19">
        <f t="shared" si="168"/>
        <v>2087.6614000000231</v>
      </c>
      <c r="E474" s="17">
        <f t="shared" si="181"/>
        <v>1733.6400000000192</v>
      </c>
      <c r="F474" s="15">
        <f t="shared" si="173"/>
        <v>364.06440000000401</v>
      </c>
      <c r="G474" s="19">
        <f t="shared" si="182"/>
        <v>2097.7044000000233</v>
      </c>
      <c r="H474" s="17">
        <f t="shared" si="183"/>
        <v>1762.7099999999959</v>
      </c>
      <c r="I474" s="15">
        <f t="shared" si="174"/>
        <v>370.16909999999916</v>
      </c>
      <c r="J474" s="21">
        <f t="shared" si="169"/>
        <v>2132.8790999999951</v>
      </c>
      <c r="K474" s="17">
        <f t="shared" si="184"/>
        <v>1771.3199999999958</v>
      </c>
      <c r="L474" s="15">
        <f t="shared" si="175"/>
        <v>371.97719999999913</v>
      </c>
      <c r="M474" s="21">
        <f t="shared" si="185"/>
        <v>2143.297199999995</v>
      </c>
      <c r="N474" s="17">
        <f t="shared" si="186"/>
        <v>3574.8200000000202</v>
      </c>
      <c r="O474" s="15">
        <f t="shared" si="176"/>
        <v>750.71220000000426</v>
      </c>
      <c r="P474" s="20">
        <f t="shared" si="170"/>
        <v>4325.5322000000242</v>
      </c>
      <c r="Q474" s="17">
        <f t="shared" si="187"/>
        <v>3585.8700000000204</v>
      </c>
      <c r="R474" s="15">
        <f t="shared" si="177"/>
        <v>753.0327000000043</v>
      </c>
      <c r="S474" s="20">
        <f t="shared" si="188"/>
        <v>4338.9027000000242</v>
      </c>
      <c r="T474" s="17">
        <f t="shared" si="189"/>
        <v>3646.220000000008</v>
      </c>
      <c r="U474" s="15">
        <f t="shared" si="178"/>
        <v>765.70620000000167</v>
      </c>
      <c r="V474" s="24">
        <f t="shared" si="171"/>
        <v>4411.9262000000099</v>
      </c>
      <c r="W474" s="17">
        <f t="shared" si="190"/>
        <v>3657.680000000008</v>
      </c>
      <c r="X474" s="15">
        <f t="shared" si="179"/>
        <v>768.1128000000017</v>
      </c>
      <c r="Y474" s="24">
        <f t="shared" si="191"/>
        <v>4425.7928000000102</v>
      </c>
    </row>
    <row r="475" spans="1:25" x14ac:dyDescent="0.2">
      <c r="A475" s="27">
        <v>470</v>
      </c>
      <c r="B475" s="17">
        <f t="shared" si="180"/>
        <v>1728.7800000000191</v>
      </c>
      <c r="C475" s="15">
        <f t="shared" si="172"/>
        <v>363.04380000000401</v>
      </c>
      <c r="D475" s="19">
        <f t="shared" si="168"/>
        <v>2091.8238000000229</v>
      </c>
      <c r="E475" s="17">
        <f t="shared" si="181"/>
        <v>1737.0800000000193</v>
      </c>
      <c r="F475" s="15">
        <f t="shared" si="173"/>
        <v>364.78680000000401</v>
      </c>
      <c r="G475" s="19">
        <f t="shared" si="182"/>
        <v>2101.8668000000234</v>
      </c>
      <c r="H475" s="17">
        <f t="shared" si="183"/>
        <v>1766.2199999999959</v>
      </c>
      <c r="I475" s="15">
        <f t="shared" si="174"/>
        <v>370.90619999999916</v>
      </c>
      <c r="J475" s="21">
        <f t="shared" si="169"/>
        <v>2137.1261999999952</v>
      </c>
      <c r="K475" s="17">
        <f t="shared" si="184"/>
        <v>1774.8299999999958</v>
      </c>
      <c r="L475" s="15">
        <f t="shared" si="175"/>
        <v>372.71429999999913</v>
      </c>
      <c r="M475" s="21">
        <f t="shared" si="185"/>
        <v>2147.544299999995</v>
      </c>
      <c r="N475" s="17">
        <f t="shared" si="186"/>
        <v>3582.1600000000203</v>
      </c>
      <c r="O475" s="15">
        <f t="shared" si="176"/>
        <v>752.25360000000421</v>
      </c>
      <c r="P475" s="20">
        <f t="shared" si="170"/>
        <v>4334.4136000000244</v>
      </c>
      <c r="Q475" s="17">
        <f t="shared" si="187"/>
        <v>3593.2100000000205</v>
      </c>
      <c r="R475" s="15">
        <f t="shared" si="177"/>
        <v>754.57410000000425</v>
      </c>
      <c r="S475" s="20">
        <f t="shared" si="188"/>
        <v>4347.7841000000244</v>
      </c>
      <c r="T475" s="17">
        <f t="shared" si="189"/>
        <v>3653.700000000008</v>
      </c>
      <c r="U475" s="15">
        <f t="shared" si="178"/>
        <v>767.27700000000164</v>
      </c>
      <c r="V475" s="24">
        <f t="shared" si="171"/>
        <v>4420.9770000000099</v>
      </c>
      <c r="W475" s="17">
        <f t="shared" si="190"/>
        <v>3665.160000000008</v>
      </c>
      <c r="X475" s="15">
        <f t="shared" si="179"/>
        <v>769.68360000000166</v>
      </c>
      <c r="Y475" s="24">
        <f t="shared" si="191"/>
        <v>4434.8436000000092</v>
      </c>
    </row>
    <row r="476" spans="1:25" x14ac:dyDescent="0.2">
      <c r="A476" s="27">
        <v>471</v>
      </c>
      <c r="B476" s="17">
        <f t="shared" si="180"/>
        <v>1732.2200000000191</v>
      </c>
      <c r="C476" s="15">
        <f t="shared" si="172"/>
        <v>363.76620000000401</v>
      </c>
      <c r="D476" s="19">
        <f t="shared" si="168"/>
        <v>2095.986200000023</v>
      </c>
      <c r="E476" s="17">
        <f t="shared" si="181"/>
        <v>1740.5200000000193</v>
      </c>
      <c r="F476" s="15">
        <f t="shared" si="173"/>
        <v>365.50920000000406</v>
      </c>
      <c r="G476" s="19">
        <f t="shared" si="182"/>
        <v>2106.0292000000236</v>
      </c>
      <c r="H476" s="17">
        <f t="shared" si="183"/>
        <v>1769.7299999999959</v>
      </c>
      <c r="I476" s="15">
        <f t="shared" si="174"/>
        <v>371.64329999999916</v>
      </c>
      <c r="J476" s="21">
        <f t="shared" si="169"/>
        <v>2141.3732999999952</v>
      </c>
      <c r="K476" s="17">
        <f t="shared" si="184"/>
        <v>1778.3399999999958</v>
      </c>
      <c r="L476" s="15">
        <f t="shared" si="175"/>
        <v>373.45139999999913</v>
      </c>
      <c r="M476" s="21">
        <f t="shared" si="185"/>
        <v>2151.7913999999951</v>
      </c>
      <c r="N476" s="17">
        <f t="shared" si="186"/>
        <v>3589.5000000000205</v>
      </c>
      <c r="O476" s="15">
        <f t="shared" si="176"/>
        <v>753.79500000000428</v>
      </c>
      <c r="P476" s="20">
        <f t="shared" si="170"/>
        <v>4343.2950000000246</v>
      </c>
      <c r="Q476" s="17">
        <f t="shared" si="187"/>
        <v>3600.5500000000206</v>
      </c>
      <c r="R476" s="15">
        <f t="shared" si="177"/>
        <v>756.11550000000432</v>
      </c>
      <c r="S476" s="20">
        <f t="shared" si="188"/>
        <v>4356.6655000000246</v>
      </c>
      <c r="T476" s="17">
        <f t="shared" si="189"/>
        <v>3661.180000000008</v>
      </c>
      <c r="U476" s="15">
        <f t="shared" si="178"/>
        <v>768.84780000000171</v>
      </c>
      <c r="V476" s="24">
        <f t="shared" si="171"/>
        <v>4430.0278000000098</v>
      </c>
      <c r="W476" s="17">
        <f t="shared" si="190"/>
        <v>3672.6400000000081</v>
      </c>
      <c r="X476" s="15">
        <f t="shared" si="179"/>
        <v>771.25440000000162</v>
      </c>
      <c r="Y476" s="24">
        <f t="shared" si="191"/>
        <v>4443.8944000000101</v>
      </c>
    </row>
    <row r="477" spans="1:25" x14ac:dyDescent="0.2">
      <c r="A477" s="27">
        <v>472</v>
      </c>
      <c r="B477" s="17">
        <f t="shared" si="180"/>
        <v>1735.6600000000192</v>
      </c>
      <c r="C477" s="15">
        <f t="shared" si="172"/>
        <v>364.488600000004</v>
      </c>
      <c r="D477" s="19">
        <f t="shared" si="168"/>
        <v>2100.1486000000232</v>
      </c>
      <c r="E477" s="17">
        <f t="shared" si="181"/>
        <v>1743.9600000000194</v>
      </c>
      <c r="F477" s="15">
        <f t="shared" si="173"/>
        <v>366.23160000000405</v>
      </c>
      <c r="G477" s="19">
        <f t="shared" si="182"/>
        <v>2110.1916000000233</v>
      </c>
      <c r="H477" s="17">
        <f t="shared" si="183"/>
        <v>1773.2399999999959</v>
      </c>
      <c r="I477" s="15">
        <f t="shared" si="174"/>
        <v>372.38039999999916</v>
      </c>
      <c r="J477" s="21">
        <f t="shared" si="169"/>
        <v>2145.6203999999952</v>
      </c>
      <c r="K477" s="17">
        <f t="shared" si="184"/>
        <v>1781.8499999999958</v>
      </c>
      <c r="L477" s="15">
        <f t="shared" si="175"/>
        <v>374.18849999999912</v>
      </c>
      <c r="M477" s="21">
        <f t="shared" si="185"/>
        <v>2156.0384999999951</v>
      </c>
      <c r="N477" s="17">
        <f t="shared" si="186"/>
        <v>3596.8400000000206</v>
      </c>
      <c r="O477" s="15">
        <f t="shared" si="176"/>
        <v>755.33640000000435</v>
      </c>
      <c r="P477" s="20">
        <f t="shared" si="170"/>
        <v>4352.1764000000248</v>
      </c>
      <c r="Q477" s="17">
        <f t="shared" si="187"/>
        <v>3607.8900000000208</v>
      </c>
      <c r="R477" s="15">
        <f t="shared" si="177"/>
        <v>757.65690000000438</v>
      </c>
      <c r="S477" s="20">
        <f t="shared" si="188"/>
        <v>4365.5469000000248</v>
      </c>
      <c r="T477" s="17">
        <f t="shared" si="189"/>
        <v>3668.660000000008</v>
      </c>
      <c r="U477" s="15">
        <f t="shared" si="178"/>
        <v>770.41860000000167</v>
      </c>
      <c r="V477" s="24">
        <f t="shared" si="171"/>
        <v>4439.0786000000098</v>
      </c>
      <c r="W477" s="17">
        <f t="shared" si="190"/>
        <v>3680.1200000000081</v>
      </c>
      <c r="X477" s="15">
        <f t="shared" si="179"/>
        <v>772.8252000000017</v>
      </c>
      <c r="Y477" s="24">
        <f t="shared" si="191"/>
        <v>4452.9452000000101</v>
      </c>
    </row>
    <row r="478" spans="1:25" x14ac:dyDescent="0.2">
      <c r="A478" s="27">
        <v>473</v>
      </c>
      <c r="B478" s="17">
        <f t="shared" si="180"/>
        <v>1739.1000000000192</v>
      </c>
      <c r="C478" s="15">
        <f t="shared" si="172"/>
        <v>365.21100000000405</v>
      </c>
      <c r="D478" s="19">
        <f t="shared" si="168"/>
        <v>2104.3110000000233</v>
      </c>
      <c r="E478" s="17">
        <f t="shared" si="181"/>
        <v>1747.4000000000194</v>
      </c>
      <c r="F478" s="15">
        <f t="shared" si="173"/>
        <v>366.95400000000404</v>
      </c>
      <c r="G478" s="19">
        <f t="shared" si="182"/>
        <v>2114.3540000000235</v>
      </c>
      <c r="H478" s="17">
        <f t="shared" si="183"/>
        <v>1776.7499999999959</v>
      </c>
      <c r="I478" s="15">
        <f t="shared" si="174"/>
        <v>373.11749999999915</v>
      </c>
      <c r="J478" s="21">
        <f t="shared" si="169"/>
        <v>2149.8674999999948</v>
      </c>
      <c r="K478" s="17">
        <f t="shared" si="184"/>
        <v>1785.3599999999958</v>
      </c>
      <c r="L478" s="15">
        <f t="shared" si="175"/>
        <v>374.92559999999912</v>
      </c>
      <c r="M478" s="21">
        <f t="shared" si="185"/>
        <v>2160.2855999999947</v>
      </c>
      <c r="N478" s="17">
        <f t="shared" si="186"/>
        <v>3604.1800000000208</v>
      </c>
      <c r="O478" s="15">
        <f t="shared" si="176"/>
        <v>756.8778000000043</v>
      </c>
      <c r="P478" s="20">
        <f t="shared" si="170"/>
        <v>4361.0578000000251</v>
      </c>
      <c r="Q478" s="17">
        <f t="shared" si="187"/>
        <v>3615.2300000000209</v>
      </c>
      <c r="R478" s="15">
        <f t="shared" si="177"/>
        <v>759.19830000000434</v>
      </c>
      <c r="S478" s="20">
        <f t="shared" si="188"/>
        <v>4374.428300000025</v>
      </c>
      <c r="T478" s="17">
        <f t="shared" si="189"/>
        <v>3676.1400000000081</v>
      </c>
      <c r="U478" s="15">
        <f t="shared" si="178"/>
        <v>771.98940000000164</v>
      </c>
      <c r="V478" s="24">
        <f t="shared" si="171"/>
        <v>4448.1294000000098</v>
      </c>
      <c r="W478" s="17">
        <f t="shared" si="190"/>
        <v>3687.6000000000081</v>
      </c>
      <c r="X478" s="15">
        <f t="shared" si="179"/>
        <v>774.39600000000166</v>
      </c>
      <c r="Y478" s="24">
        <f t="shared" si="191"/>
        <v>4461.9960000000101</v>
      </c>
    </row>
    <row r="479" spans="1:25" x14ac:dyDescent="0.2">
      <c r="A479" s="27">
        <v>474</v>
      </c>
      <c r="B479" s="17">
        <f t="shared" si="180"/>
        <v>1742.5400000000193</v>
      </c>
      <c r="C479" s="15">
        <f t="shared" si="172"/>
        <v>365.93340000000404</v>
      </c>
      <c r="D479" s="19">
        <f t="shared" si="168"/>
        <v>2108.4734000000235</v>
      </c>
      <c r="E479" s="17">
        <f t="shared" si="181"/>
        <v>1750.8400000000195</v>
      </c>
      <c r="F479" s="15">
        <f t="shared" si="173"/>
        <v>367.67640000000409</v>
      </c>
      <c r="G479" s="19">
        <f t="shared" si="182"/>
        <v>2118.5164000000236</v>
      </c>
      <c r="H479" s="17">
        <f t="shared" si="183"/>
        <v>1780.2599999999959</v>
      </c>
      <c r="I479" s="15">
        <f t="shared" si="174"/>
        <v>373.85459999999915</v>
      </c>
      <c r="J479" s="21">
        <f t="shared" si="169"/>
        <v>2154.1145999999949</v>
      </c>
      <c r="K479" s="17">
        <f t="shared" si="184"/>
        <v>1788.8699999999958</v>
      </c>
      <c r="L479" s="15">
        <f t="shared" si="175"/>
        <v>375.66269999999912</v>
      </c>
      <c r="M479" s="21">
        <f t="shared" si="185"/>
        <v>2164.5326999999947</v>
      </c>
      <c r="N479" s="17">
        <f t="shared" si="186"/>
        <v>3611.5200000000209</v>
      </c>
      <c r="O479" s="15">
        <f t="shared" si="176"/>
        <v>758.41920000000437</v>
      </c>
      <c r="P479" s="20">
        <f t="shared" si="170"/>
        <v>4369.9392000000253</v>
      </c>
      <c r="Q479" s="17">
        <f t="shared" si="187"/>
        <v>3622.5700000000211</v>
      </c>
      <c r="R479" s="15">
        <f t="shared" si="177"/>
        <v>760.7397000000044</v>
      </c>
      <c r="S479" s="20">
        <f t="shared" si="188"/>
        <v>4383.3097000000253</v>
      </c>
      <c r="T479" s="17">
        <f t="shared" si="189"/>
        <v>3683.6200000000081</v>
      </c>
      <c r="U479" s="15">
        <f t="shared" si="178"/>
        <v>773.56020000000171</v>
      </c>
      <c r="V479" s="24">
        <f t="shared" si="171"/>
        <v>4457.1802000000098</v>
      </c>
      <c r="W479" s="17">
        <f t="shared" si="190"/>
        <v>3695.0800000000081</v>
      </c>
      <c r="X479" s="15">
        <f t="shared" si="179"/>
        <v>775.96680000000163</v>
      </c>
      <c r="Y479" s="24">
        <f t="shared" si="191"/>
        <v>4471.0468000000101</v>
      </c>
    </row>
    <row r="480" spans="1:25" x14ac:dyDescent="0.2">
      <c r="A480" s="27">
        <v>475</v>
      </c>
      <c r="B480" s="17">
        <f t="shared" si="180"/>
        <v>1745.9800000000193</v>
      </c>
      <c r="C480" s="15">
        <f t="shared" si="172"/>
        <v>366.65580000000404</v>
      </c>
      <c r="D480" s="19">
        <f t="shared" si="168"/>
        <v>2112.6358000000232</v>
      </c>
      <c r="E480" s="17">
        <f t="shared" si="181"/>
        <v>1754.2800000000195</v>
      </c>
      <c r="F480" s="15">
        <f t="shared" si="173"/>
        <v>368.39880000000409</v>
      </c>
      <c r="G480" s="19">
        <f t="shared" si="182"/>
        <v>2122.6788000000238</v>
      </c>
      <c r="H480" s="17">
        <f t="shared" si="183"/>
        <v>1783.7699999999959</v>
      </c>
      <c r="I480" s="15">
        <f t="shared" si="174"/>
        <v>374.59169999999915</v>
      </c>
      <c r="J480" s="21">
        <f t="shared" si="169"/>
        <v>2158.3616999999949</v>
      </c>
      <c r="K480" s="17">
        <f t="shared" si="184"/>
        <v>1792.3799999999958</v>
      </c>
      <c r="L480" s="15">
        <f t="shared" si="175"/>
        <v>376.39979999999912</v>
      </c>
      <c r="M480" s="21">
        <f t="shared" si="185"/>
        <v>2168.7797999999948</v>
      </c>
      <c r="N480" s="17">
        <f t="shared" si="186"/>
        <v>3618.860000000021</v>
      </c>
      <c r="O480" s="15">
        <f t="shared" si="176"/>
        <v>759.96060000000443</v>
      </c>
      <c r="P480" s="20">
        <f t="shared" si="170"/>
        <v>4378.8206000000255</v>
      </c>
      <c r="Q480" s="17">
        <f t="shared" si="187"/>
        <v>3629.9100000000212</v>
      </c>
      <c r="R480" s="15">
        <f t="shared" si="177"/>
        <v>762.28110000000447</v>
      </c>
      <c r="S480" s="20">
        <f t="shared" si="188"/>
        <v>4392.1911000000255</v>
      </c>
      <c r="T480" s="17">
        <f t="shared" si="189"/>
        <v>3691.1000000000081</v>
      </c>
      <c r="U480" s="15">
        <f t="shared" si="178"/>
        <v>775.13100000000168</v>
      </c>
      <c r="V480" s="24">
        <f t="shared" si="171"/>
        <v>4466.2310000000098</v>
      </c>
      <c r="W480" s="17">
        <f t="shared" si="190"/>
        <v>3702.5600000000081</v>
      </c>
      <c r="X480" s="15">
        <f t="shared" si="179"/>
        <v>777.5376000000017</v>
      </c>
      <c r="Y480" s="24">
        <f t="shared" si="191"/>
        <v>4480.0976000000101</v>
      </c>
    </row>
    <row r="481" spans="1:25" x14ac:dyDescent="0.2">
      <c r="A481" s="27">
        <v>476</v>
      </c>
      <c r="B481" s="17">
        <f t="shared" si="180"/>
        <v>1749.4200000000194</v>
      </c>
      <c r="C481" s="15">
        <f t="shared" si="172"/>
        <v>367.37820000000409</v>
      </c>
      <c r="D481" s="19">
        <f t="shared" si="168"/>
        <v>2116.7982000000234</v>
      </c>
      <c r="E481" s="17">
        <f t="shared" si="181"/>
        <v>1757.7200000000196</v>
      </c>
      <c r="F481" s="15">
        <f t="shared" si="173"/>
        <v>369.12120000000408</v>
      </c>
      <c r="G481" s="19">
        <f t="shared" si="182"/>
        <v>2126.8412000000235</v>
      </c>
      <c r="H481" s="17">
        <f t="shared" si="183"/>
        <v>1787.2799999999959</v>
      </c>
      <c r="I481" s="15">
        <f t="shared" si="174"/>
        <v>375.32879999999915</v>
      </c>
      <c r="J481" s="21">
        <f t="shared" si="169"/>
        <v>2162.608799999995</v>
      </c>
      <c r="K481" s="17">
        <f t="shared" si="184"/>
        <v>1795.8899999999958</v>
      </c>
      <c r="L481" s="15">
        <f t="shared" si="175"/>
        <v>377.13689999999912</v>
      </c>
      <c r="M481" s="21">
        <f t="shared" si="185"/>
        <v>2173.0268999999948</v>
      </c>
      <c r="N481" s="17">
        <f t="shared" si="186"/>
        <v>3626.2000000000212</v>
      </c>
      <c r="O481" s="15">
        <f t="shared" si="176"/>
        <v>761.50200000000439</v>
      </c>
      <c r="P481" s="20">
        <f t="shared" si="170"/>
        <v>4387.7020000000257</v>
      </c>
      <c r="Q481" s="17">
        <f t="shared" si="187"/>
        <v>3637.2500000000214</v>
      </c>
      <c r="R481" s="15">
        <f t="shared" si="177"/>
        <v>763.82250000000442</v>
      </c>
      <c r="S481" s="20">
        <f t="shared" si="188"/>
        <v>4401.0725000000257</v>
      </c>
      <c r="T481" s="17">
        <f t="shared" si="189"/>
        <v>3698.5800000000081</v>
      </c>
      <c r="U481" s="15">
        <f t="shared" si="178"/>
        <v>776.70180000000164</v>
      </c>
      <c r="V481" s="24">
        <f t="shared" si="171"/>
        <v>4475.2818000000098</v>
      </c>
      <c r="W481" s="17">
        <f t="shared" si="190"/>
        <v>3710.0400000000081</v>
      </c>
      <c r="X481" s="15">
        <f t="shared" si="179"/>
        <v>779.10840000000167</v>
      </c>
      <c r="Y481" s="24">
        <f t="shared" si="191"/>
        <v>4489.14840000001</v>
      </c>
    </row>
    <row r="482" spans="1:25" x14ac:dyDescent="0.2">
      <c r="A482" s="27">
        <v>477</v>
      </c>
      <c r="B482" s="17">
        <f t="shared" si="180"/>
        <v>1752.8600000000195</v>
      </c>
      <c r="C482" s="15">
        <f t="shared" si="172"/>
        <v>368.10060000000408</v>
      </c>
      <c r="D482" s="19">
        <f t="shared" si="168"/>
        <v>2120.9606000000235</v>
      </c>
      <c r="E482" s="17">
        <f t="shared" si="181"/>
        <v>1761.1600000000196</v>
      </c>
      <c r="F482" s="15">
        <f t="shared" si="173"/>
        <v>369.84360000000413</v>
      </c>
      <c r="G482" s="19">
        <f t="shared" si="182"/>
        <v>2131.0036000000237</v>
      </c>
      <c r="H482" s="17">
        <f t="shared" si="183"/>
        <v>1790.7899999999959</v>
      </c>
      <c r="I482" s="15">
        <f t="shared" si="174"/>
        <v>376.06589999999915</v>
      </c>
      <c r="J482" s="21">
        <f t="shared" si="169"/>
        <v>2166.855899999995</v>
      </c>
      <c r="K482" s="17">
        <f t="shared" si="184"/>
        <v>1799.3999999999958</v>
      </c>
      <c r="L482" s="15">
        <f t="shared" si="175"/>
        <v>377.87399999999911</v>
      </c>
      <c r="M482" s="21">
        <f t="shared" si="185"/>
        <v>2177.2739999999949</v>
      </c>
      <c r="N482" s="17">
        <f t="shared" si="186"/>
        <v>3633.5400000000213</v>
      </c>
      <c r="O482" s="15">
        <f t="shared" si="176"/>
        <v>763.04340000000445</v>
      </c>
      <c r="P482" s="20">
        <f t="shared" si="170"/>
        <v>4396.5834000000259</v>
      </c>
      <c r="Q482" s="17">
        <f t="shared" si="187"/>
        <v>3644.5900000000215</v>
      </c>
      <c r="R482" s="15">
        <f t="shared" si="177"/>
        <v>765.36390000000449</v>
      </c>
      <c r="S482" s="20">
        <f t="shared" si="188"/>
        <v>4409.9539000000259</v>
      </c>
      <c r="T482" s="17">
        <f t="shared" si="189"/>
        <v>3706.0600000000081</v>
      </c>
      <c r="U482" s="15">
        <f t="shared" si="178"/>
        <v>778.27260000000172</v>
      </c>
      <c r="V482" s="24">
        <f t="shared" si="171"/>
        <v>4484.3326000000097</v>
      </c>
      <c r="W482" s="17">
        <f t="shared" si="190"/>
        <v>3717.5200000000082</v>
      </c>
      <c r="X482" s="15">
        <f t="shared" si="179"/>
        <v>780.67920000000174</v>
      </c>
      <c r="Y482" s="24">
        <f t="shared" si="191"/>
        <v>4498.19920000001</v>
      </c>
    </row>
    <row r="483" spans="1:25" x14ac:dyDescent="0.2">
      <c r="A483" s="27">
        <v>478</v>
      </c>
      <c r="B483" s="17">
        <f t="shared" si="180"/>
        <v>1756.3000000000195</v>
      </c>
      <c r="C483" s="15">
        <f t="shared" si="172"/>
        <v>368.82300000000407</v>
      </c>
      <c r="D483" s="19">
        <f t="shared" si="168"/>
        <v>2125.1230000000237</v>
      </c>
      <c r="E483" s="17">
        <f t="shared" si="181"/>
        <v>1764.6000000000197</v>
      </c>
      <c r="F483" s="15">
        <f t="shared" si="173"/>
        <v>370.56600000000412</v>
      </c>
      <c r="G483" s="19">
        <f t="shared" si="182"/>
        <v>2135.1660000000238</v>
      </c>
      <c r="H483" s="17">
        <f t="shared" si="183"/>
        <v>1794.2999999999959</v>
      </c>
      <c r="I483" s="15">
        <f t="shared" si="174"/>
        <v>376.80299999999914</v>
      </c>
      <c r="J483" s="21">
        <f t="shared" si="169"/>
        <v>2171.1029999999951</v>
      </c>
      <c r="K483" s="17">
        <f t="shared" si="184"/>
        <v>1802.9099999999958</v>
      </c>
      <c r="L483" s="15">
        <f t="shared" si="175"/>
        <v>378.61109999999911</v>
      </c>
      <c r="M483" s="21">
        <f t="shared" si="185"/>
        <v>2181.5210999999949</v>
      </c>
      <c r="N483" s="17">
        <f t="shared" si="186"/>
        <v>3640.8800000000215</v>
      </c>
      <c r="O483" s="15">
        <f t="shared" si="176"/>
        <v>764.58480000000452</v>
      </c>
      <c r="P483" s="20">
        <f t="shared" si="170"/>
        <v>4405.4648000000261</v>
      </c>
      <c r="Q483" s="17">
        <f t="shared" si="187"/>
        <v>3651.9300000000217</v>
      </c>
      <c r="R483" s="15">
        <f t="shared" si="177"/>
        <v>766.90530000000456</v>
      </c>
      <c r="S483" s="20">
        <f t="shared" si="188"/>
        <v>4418.8353000000261</v>
      </c>
      <c r="T483" s="17">
        <f t="shared" si="189"/>
        <v>3713.5400000000081</v>
      </c>
      <c r="U483" s="15">
        <f t="shared" si="178"/>
        <v>779.84340000000168</v>
      </c>
      <c r="V483" s="24">
        <f t="shared" si="171"/>
        <v>4493.3834000000097</v>
      </c>
      <c r="W483" s="17">
        <f t="shared" si="190"/>
        <v>3725.0000000000082</v>
      </c>
      <c r="X483" s="15">
        <f t="shared" si="179"/>
        <v>782.25000000000171</v>
      </c>
      <c r="Y483" s="24">
        <f t="shared" si="191"/>
        <v>4507.25000000001</v>
      </c>
    </row>
    <row r="484" spans="1:25" x14ac:dyDescent="0.2">
      <c r="A484" s="27">
        <v>479</v>
      </c>
      <c r="B484" s="17">
        <f t="shared" si="180"/>
        <v>1759.7400000000196</v>
      </c>
      <c r="C484" s="15">
        <f t="shared" si="172"/>
        <v>369.54540000000412</v>
      </c>
      <c r="D484" s="19">
        <f t="shared" si="168"/>
        <v>2129.2854000000239</v>
      </c>
      <c r="E484" s="17">
        <f t="shared" si="181"/>
        <v>1768.0400000000197</v>
      </c>
      <c r="F484" s="15">
        <f t="shared" si="173"/>
        <v>371.28840000000412</v>
      </c>
      <c r="G484" s="19">
        <f t="shared" si="182"/>
        <v>2139.328400000024</v>
      </c>
      <c r="H484" s="17">
        <f t="shared" si="183"/>
        <v>1797.8099999999959</v>
      </c>
      <c r="I484" s="15">
        <f t="shared" si="174"/>
        <v>377.54009999999914</v>
      </c>
      <c r="J484" s="21">
        <f t="shared" si="169"/>
        <v>2175.3500999999951</v>
      </c>
      <c r="K484" s="17">
        <f t="shared" si="184"/>
        <v>1806.4199999999958</v>
      </c>
      <c r="L484" s="15">
        <f t="shared" si="175"/>
        <v>379.34819999999911</v>
      </c>
      <c r="M484" s="21">
        <f t="shared" si="185"/>
        <v>2185.768199999995</v>
      </c>
      <c r="N484" s="17">
        <f t="shared" si="186"/>
        <v>3648.2200000000216</v>
      </c>
      <c r="O484" s="15">
        <f t="shared" si="176"/>
        <v>766.12620000000447</v>
      </c>
      <c r="P484" s="20">
        <f t="shared" si="170"/>
        <v>4414.3462000000263</v>
      </c>
      <c r="Q484" s="17">
        <f t="shared" si="187"/>
        <v>3659.2700000000218</v>
      </c>
      <c r="R484" s="15">
        <f t="shared" si="177"/>
        <v>768.44670000000451</v>
      </c>
      <c r="S484" s="20">
        <f t="shared" si="188"/>
        <v>4427.7167000000263</v>
      </c>
      <c r="T484" s="17">
        <f t="shared" si="189"/>
        <v>3721.0200000000082</v>
      </c>
      <c r="U484" s="15">
        <f t="shared" si="178"/>
        <v>781.41420000000164</v>
      </c>
      <c r="V484" s="24">
        <f t="shared" si="171"/>
        <v>4502.4342000000097</v>
      </c>
      <c r="W484" s="17">
        <f t="shared" si="190"/>
        <v>3732.4800000000082</v>
      </c>
      <c r="X484" s="15">
        <f t="shared" si="179"/>
        <v>783.82080000000167</v>
      </c>
      <c r="Y484" s="24">
        <f t="shared" si="191"/>
        <v>4516.30080000001</v>
      </c>
    </row>
    <row r="485" spans="1:25" x14ac:dyDescent="0.2">
      <c r="A485" s="27">
        <v>480</v>
      </c>
      <c r="B485" s="17">
        <f t="shared" si="180"/>
        <v>1763.1800000000196</v>
      </c>
      <c r="C485" s="15">
        <f t="shared" si="172"/>
        <v>370.26780000000412</v>
      </c>
      <c r="D485" s="19">
        <f t="shared" si="168"/>
        <v>2133.4478000000236</v>
      </c>
      <c r="E485" s="17">
        <f t="shared" si="181"/>
        <v>1771.4800000000198</v>
      </c>
      <c r="F485" s="15">
        <f t="shared" si="173"/>
        <v>372.01080000000417</v>
      </c>
      <c r="G485" s="19">
        <f t="shared" si="182"/>
        <v>2143.4908000000241</v>
      </c>
      <c r="H485" s="17">
        <f t="shared" si="183"/>
        <v>1801.3199999999958</v>
      </c>
      <c r="I485" s="15">
        <f t="shared" si="174"/>
        <v>378.27719999999914</v>
      </c>
      <c r="J485" s="21">
        <f t="shared" si="169"/>
        <v>2179.5971999999952</v>
      </c>
      <c r="K485" s="17">
        <f t="shared" si="184"/>
        <v>1809.9299999999957</v>
      </c>
      <c r="L485" s="15">
        <f t="shared" si="175"/>
        <v>380.08529999999911</v>
      </c>
      <c r="M485" s="21">
        <f t="shared" si="185"/>
        <v>2190.015299999995</v>
      </c>
      <c r="N485" s="17">
        <f t="shared" si="186"/>
        <v>3655.5600000000218</v>
      </c>
      <c r="O485" s="15">
        <f t="shared" si="176"/>
        <v>767.66760000000454</v>
      </c>
      <c r="P485" s="20">
        <f t="shared" si="170"/>
        <v>4423.2276000000265</v>
      </c>
      <c r="Q485" s="17">
        <f t="shared" si="187"/>
        <v>3666.610000000022</v>
      </c>
      <c r="R485" s="15">
        <f t="shared" si="177"/>
        <v>769.98810000000458</v>
      </c>
      <c r="S485" s="20">
        <f t="shared" si="188"/>
        <v>4436.5981000000265</v>
      </c>
      <c r="T485" s="17">
        <f t="shared" si="189"/>
        <v>3728.5000000000082</v>
      </c>
      <c r="U485" s="15">
        <f t="shared" si="178"/>
        <v>782.98500000000172</v>
      </c>
      <c r="V485" s="24">
        <f t="shared" si="171"/>
        <v>4511.4850000000097</v>
      </c>
      <c r="W485" s="17">
        <f t="shared" si="190"/>
        <v>3739.9600000000082</v>
      </c>
      <c r="X485" s="15">
        <f t="shared" si="179"/>
        <v>785.39160000000174</v>
      </c>
      <c r="Y485" s="24">
        <f t="shared" si="191"/>
        <v>4525.35160000001</v>
      </c>
    </row>
    <row r="486" spans="1:25" x14ac:dyDescent="0.2">
      <c r="A486" s="27">
        <v>481</v>
      </c>
      <c r="B486" s="17">
        <f t="shared" si="180"/>
        <v>1766.6200000000197</v>
      </c>
      <c r="C486" s="15">
        <f t="shared" si="172"/>
        <v>370.99020000000411</v>
      </c>
      <c r="D486" s="19">
        <f t="shared" ref="D486:D505" si="192">B486+C486</f>
        <v>2137.6102000000237</v>
      </c>
      <c r="E486" s="17">
        <f t="shared" si="181"/>
        <v>1774.9200000000199</v>
      </c>
      <c r="F486" s="15">
        <f t="shared" si="173"/>
        <v>372.73320000000416</v>
      </c>
      <c r="G486" s="19">
        <f t="shared" si="182"/>
        <v>2147.6532000000238</v>
      </c>
      <c r="H486" s="17">
        <f t="shared" si="183"/>
        <v>1804.8299999999958</v>
      </c>
      <c r="I486" s="15">
        <f t="shared" si="174"/>
        <v>379.01429999999914</v>
      </c>
      <c r="J486" s="21">
        <f t="shared" ref="J486:J505" si="193">H486+I486</f>
        <v>2183.8442999999952</v>
      </c>
      <c r="K486" s="17">
        <f t="shared" si="184"/>
        <v>1813.4399999999957</v>
      </c>
      <c r="L486" s="15">
        <f t="shared" si="175"/>
        <v>380.82239999999911</v>
      </c>
      <c r="M486" s="21">
        <f t="shared" si="185"/>
        <v>2194.2623999999951</v>
      </c>
      <c r="N486" s="17">
        <f t="shared" si="186"/>
        <v>3662.9000000000219</v>
      </c>
      <c r="O486" s="15">
        <f t="shared" si="176"/>
        <v>769.20900000000461</v>
      </c>
      <c r="P486" s="20">
        <f t="shared" ref="P486:P505" si="194">N486+O486</f>
        <v>4432.1090000000268</v>
      </c>
      <c r="Q486" s="17">
        <f t="shared" si="187"/>
        <v>3673.9500000000221</v>
      </c>
      <c r="R486" s="15">
        <f t="shared" si="177"/>
        <v>771.52950000000465</v>
      </c>
      <c r="S486" s="20">
        <f t="shared" si="188"/>
        <v>4445.4795000000267</v>
      </c>
      <c r="T486" s="17">
        <f t="shared" si="189"/>
        <v>3735.9800000000082</v>
      </c>
      <c r="U486" s="15">
        <f t="shared" si="178"/>
        <v>784.55580000000168</v>
      </c>
      <c r="V486" s="24">
        <f t="shared" ref="V486:V505" si="195">T486+U486</f>
        <v>4520.5358000000097</v>
      </c>
      <c r="W486" s="17">
        <f t="shared" si="190"/>
        <v>3747.4400000000082</v>
      </c>
      <c r="X486" s="15">
        <f t="shared" si="179"/>
        <v>786.96240000000171</v>
      </c>
      <c r="Y486" s="24">
        <f t="shared" si="191"/>
        <v>4534.4024000000099</v>
      </c>
    </row>
    <row r="487" spans="1:25" x14ac:dyDescent="0.2">
      <c r="A487" s="27">
        <v>482</v>
      </c>
      <c r="B487" s="17">
        <f t="shared" si="180"/>
        <v>1770.0600000000197</v>
      </c>
      <c r="C487" s="15">
        <f t="shared" si="172"/>
        <v>371.7126000000041</v>
      </c>
      <c r="D487" s="19">
        <f t="shared" si="192"/>
        <v>2141.7726000000239</v>
      </c>
      <c r="E487" s="17">
        <f t="shared" si="181"/>
        <v>1778.3600000000199</v>
      </c>
      <c r="F487" s="15">
        <f t="shared" si="173"/>
        <v>373.45560000000415</v>
      </c>
      <c r="G487" s="19">
        <f t="shared" si="182"/>
        <v>2151.815600000024</v>
      </c>
      <c r="H487" s="17">
        <f t="shared" si="183"/>
        <v>1808.3399999999958</v>
      </c>
      <c r="I487" s="15">
        <f t="shared" si="174"/>
        <v>379.75139999999914</v>
      </c>
      <c r="J487" s="21">
        <f t="shared" si="193"/>
        <v>2188.0913999999948</v>
      </c>
      <c r="K487" s="17">
        <f t="shared" si="184"/>
        <v>1816.9499999999957</v>
      </c>
      <c r="L487" s="15">
        <f t="shared" si="175"/>
        <v>381.5594999999991</v>
      </c>
      <c r="M487" s="21">
        <f t="shared" si="185"/>
        <v>2198.5094999999947</v>
      </c>
      <c r="N487" s="17">
        <f t="shared" si="186"/>
        <v>3670.2400000000221</v>
      </c>
      <c r="O487" s="15">
        <f t="shared" si="176"/>
        <v>770.75040000000456</v>
      </c>
      <c r="P487" s="20">
        <f t="shared" si="194"/>
        <v>4440.990400000027</v>
      </c>
      <c r="Q487" s="17">
        <f t="shared" si="187"/>
        <v>3681.2900000000222</v>
      </c>
      <c r="R487" s="15">
        <f t="shared" si="177"/>
        <v>773.0709000000046</v>
      </c>
      <c r="S487" s="20">
        <f t="shared" si="188"/>
        <v>4454.360900000027</v>
      </c>
      <c r="T487" s="17">
        <f t="shared" si="189"/>
        <v>3743.4600000000082</v>
      </c>
      <c r="U487" s="15">
        <f t="shared" si="178"/>
        <v>786.12660000000164</v>
      </c>
      <c r="V487" s="24">
        <f t="shared" si="195"/>
        <v>4529.5866000000096</v>
      </c>
      <c r="W487" s="17">
        <f t="shared" si="190"/>
        <v>3754.9200000000083</v>
      </c>
      <c r="X487" s="15">
        <f t="shared" si="179"/>
        <v>788.53320000000167</v>
      </c>
      <c r="Y487" s="24">
        <f t="shared" si="191"/>
        <v>4543.4532000000099</v>
      </c>
    </row>
    <row r="488" spans="1:25" x14ac:dyDescent="0.2">
      <c r="A488" s="27">
        <v>483</v>
      </c>
      <c r="B488" s="17">
        <f t="shared" si="180"/>
        <v>1773.5000000000198</v>
      </c>
      <c r="C488" s="15">
        <f t="shared" si="172"/>
        <v>372.43500000000415</v>
      </c>
      <c r="D488" s="19">
        <f t="shared" si="192"/>
        <v>2145.935000000024</v>
      </c>
      <c r="E488" s="17">
        <f t="shared" si="181"/>
        <v>1781.80000000002</v>
      </c>
      <c r="F488" s="15">
        <f t="shared" si="173"/>
        <v>374.1780000000042</v>
      </c>
      <c r="G488" s="19">
        <f t="shared" si="182"/>
        <v>2155.9780000000242</v>
      </c>
      <c r="H488" s="17">
        <f t="shared" si="183"/>
        <v>1811.8499999999958</v>
      </c>
      <c r="I488" s="15">
        <f t="shared" si="174"/>
        <v>380.48849999999914</v>
      </c>
      <c r="J488" s="21">
        <f t="shared" si="193"/>
        <v>2192.3384999999948</v>
      </c>
      <c r="K488" s="17">
        <f t="shared" si="184"/>
        <v>1820.4599999999957</v>
      </c>
      <c r="L488" s="15">
        <f t="shared" si="175"/>
        <v>382.2965999999991</v>
      </c>
      <c r="M488" s="21">
        <f t="shared" si="185"/>
        <v>2202.7565999999947</v>
      </c>
      <c r="N488" s="17">
        <f t="shared" si="186"/>
        <v>3677.5800000000222</v>
      </c>
      <c r="O488" s="15">
        <f t="shared" si="176"/>
        <v>772.29180000000463</v>
      </c>
      <c r="P488" s="20">
        <f t="shared" si="194"/>
        <v>4449.8718000000272</v>
      </c>
      <c r="Q488" s="17">
        <f t="shared" si="187"/>
        <v>3688.6300000000224</v>
      </c>
      <c r="R488" s="15">
        <f t="shared" si="177"/>
        <v>774.61230000000467</v>
      </c>
      <c r="S488" s="20">
        <f t="shared" si="188"/>
        <v>4463.2423000000272</v>
      </c>
      <c r="T488" s="17">
        <f t="shared" si="189"/>
        <v>3750.9400000000082</v>
      </c>
      <c r="U488" s="15">
        <f t="shared" si="178"/>
        <v>787.69740000000172</v>
      </c>
      <c r="V488" s="24">
        <f t="shared" si="195"/>
        <v>4538.6374000000096</v>
      </c>
      <c r="W488" s="17">
        <f t="shared" si="190"/>
        <v>3762.4000000000083</v>
      </c>
      <c r="X488" s="15">
        <f t="shared" si="179"/>
        <v>790.10400000000175</v>
      </c>
      <c r="Y488" s="24">
        <f t="shared" si="191"/>
        <v>4552.5040000000099</v>
      </c>
    </row>
    <row r="489" spans="1:25" x14ac:dyDescent="0.2">
      <c r="A489" s="27">
        <v>484</v>
      </c>
      <c r="B489" s="17">
        <f t="shared" si="180"/>
        <v>1776.9400000000198</v>
      </c>
      <c r="C489" s="15">
        <f t="shared" si="172"/>
        <v>373.15740000000415</v>
      </c>
      <c r="D489" s="19">
        <f t="shared" si="192"/>
        <v>2150.0974000000242</v>
      </c>
      <c r="E489" s="17">
        <f t="shared" si="181"/>
        <v>1785.24000000002</v>
      </c>
      <c r="F489" s="15">
        <f t="shared" si="173"/>
        <v>374.9004000000042</v>
      </c>
      <c r="G489" s="19">
        <f t="shared" si="182"/>
        <v>2160.1404000000243</v>
      </c>
      <c r="H489" s="17">
        <f t="shared" si="183"/>
        <v>1815.3599999999958</v>
      </c>
      <c r="I489" s="15">
        <f t="shared" si="174"/>
        <v>381.22559999999913</v>
      </c>
      <c r="J489" s="21">
        <f t="shared" si="193"/>
        <v>2196.5855999999949</v>
      </c>
      <c r="K489" s="17">
        <f t="shared" si="184"/>
        <v>1823.9699999999957</v>
      </c>
      <c r="L489" s="15">
        <f t="shared" si="175"/>
        <v>383.0336999999991</v>
      </c>
      <c r="M489" s="21">
        <f t="shared" si="185"/>
        <v>2207.0036999999948</v>
      </c>
      <c r="N489" s="17">
        <f t="shared" si="186"/>
        <v>3684.9200000000224</v>
      </c>
      <c r="O489" s="15">
        <f t="shared" si="176"/>
        <v>773.83320000000469</v>
      </c>
      <c r="P489" s="20">
        <f t="shared" si="194"/>
        <v>4458.7532000000274</v>
      </c>
      <c r="Q489" s="17">
        <f t="shared" si="187"/>
        <v>3695.9700000000225</v>
      </c>
      <c r="R489" s="15">
        <f t="shared" si="177"/>
        <v>776.15370000000473</v>
      </c>
      <c r="S489" s="20">
        <f t="shared" si="188"/>
        <v>4472.1237000000274</v>
      </c>
      <c r="T489" s="17">
        <f t="shared" si="189"/>
        <v>3758.4200000000083</v>
      </c>
      <c r="U489" s="15">
        <f t="shared" si="178"/>
        <v>789.26820000000168</v>
      </c>
      <c r="V489" s="24">
        <f t="shared" si="195"/>
        <v>4547.6882000000096</v>
      </c>
      <c r="W489" s="17">
        <f t="shared" si="190"/>
        <v>3769.8800000000083</v>
      </c>
      <c r="X489" s="15">
        <f t="shared" si="179"/>
        <v>791.67480000000171</v>
      </c>
      <c r="Y489" s="24">
        <f t="shared" si="191"/>
        <v>4561.5548000000099</v>
      </c>
    </row>
    <row r="490" spans="1:25" x14ac:dyDescent="0.2">
      <c r="A490" s="27">
        <v>485</v>
      </c>
      <c r="B490" s="17">
        <f t="shared" si="180"/>
        <v>1780.3800000000199</v>
      </c>
      <c r="C490" s="15">
        <f t="shared" si="172"/>
        <v>373.87980000000414</v>
      </c>
      <c r="D490" s="19">
        <f t="shared" si="192"/>
        <v>2154.2598000000239</v>
      </c>
      <c r="E490" s="17">
        <f t="shared" si="181"/>
        <v>1788.6800000000201</v>
      </c>
      <c r="F490" s="15">
        <f t="shared" si="173"/>
        <v>375.62280000000419</v>
      </c>
      <c r="G490" s="19">
        <f t="shared" si="182"/>
        <v>2164.302800000024</v>
      </c>
      <c r="H490" s="17">
        <f t="shared" si="183"/>
        <v>1818.8699999999958</v>
      </c>
      <c r="I490" s="15">
        <f t="shared" si="174"/>
        <v>381.96269999999913</v>
      </c>
      <c r="J490" s="21">
        <f t="shared" si="193"/>
        <v>2200.8326999999949</v>
      </c>
      <c r="K490" s="17">
        <f t="shared" si="184"/>
        <v>1827.4799999999957</v>
      </c>
      <c r="L490" s="15">
        <f t="shared" si="175"/>
        <v>383.7707999999991</v>
      </c>
      <c r="M490" s="21">
        <f t="shared" si="185"/>
        <v>2211.2507999999948</v>
      </c>
      <c r="N490" s="17">
        <f t="shared" si="186"/>
        <v>3692.2600000000225</v>
      </c>
      <c r="O490" s="15">
        <f t="shared" si="176"/>
        <v>775.37460000000465</v>
      </c>
      <c r="P490" s="20">
        <f t="shared" si="194"/>
        <v>4467.6346000000267</v>
      </c>
      <c r="Q490" s="17">
        <f t="shared" si="187"/>
        <v>3703.3100000000227</v>
      </c>
      <c r="R490" s="15">
        <f t="shared" si="177"/>
        <v>777.69510000000469</v>
      </c>
      <c r="S490" s="20">
        <f t="shared" si="188"/>
        <v>4481.0051000000276</v>
      </c>
      <c r="T490" s="17">
        <f t="shared" si="189"/>
        <v>3765.9000000000083</v>
      </c>
      <c r="U490" s="15">
        <f t="shared" si="178"/>
        <v>790.83900000000176</v>
      </c>
      <c r="V490" s="24">
        <f t="shared" si="195"/>
        <v>4556.7390000000105</v>
      </c>
      <c r="W490" s="17">
        <f t="shared" si="190"/>
        <v>3777.3600000000083</v>
      </c>
      <c r="X490" s="15">
        <f t="shared" si="179"/>
        <v>793.24560000000167</v>
      </c>
      <c r="Y490" s="24">
        <f t="shared" si="191"/>
        <v>4570.6056000000099</v>
      </c>
    </row>
    <row r="491" spans="1:25" x14ac:dyDescent="0.2">
      <c r="A491" s="27">
        <v>486</v>
      </c>
      <c r="B491" s="17">
        <f t="shared" si="180"/>
        <v>1783.8200000000199</v>
      </c>
      <c r="C491" s="15">
        <f t="shared" si="172"/>
        <v>374.60220000000419</v>
      </c>
      <c r="D491" s="19">
        <f t="shared" si="192"/>
        <v>2158.4222000000241</v>
      </c>
      <c r="E491" s="17">
        <f t="shared" si="181"/>
        <v>1792.1200000000201</v>
      </c>
      <c r="F491" s="15">
        <f t="shared" si="173"/>
        <v>376.34520000000424</v>
      </c>
      <c r="G491" s="19">
        <f t="shared" si="182"/>
        <v>2168.4652000000242</v>
      </c>
      <c r="H491" s="17">
        <f t="shared" si="183"/>
        <v>1822.3799999999958</v>
      </c>
      <c r="I491" s="15">
        <f t="shared" si="174"/>
        <v>382.69979999999913</v>
      </c>
      <c r="J491" s="21">
        <f t="shared" si="193"/>
        <v>2205.079799999995</v>
      </c>
      <c r="K491" s="17">
        <f t="shared" si="184"/>
        <v>1830.9899999999957</v>
      </c>
      <c r="L491" s="15">
        <f t="shared" si="175"/>
        <v>384.5078999999991</v>
      </c>
      <c r="M491" s="21">
        <f t="shared" si="185"/>
        <v>2215.4978999999948</v>
      </c>
      <c r="N491" s="17">
        <f t="shared" si="186"/>
        <v>3699.6000000000226</v>
      </c>
      <c r="O491" s="15">
        <f t="shared" si="176"/>
        <v>776.91600000000471</v>
      </c>
      <c r="P491" s="20">
        <f t="shared" si="194"/>
        <v>4476.5160000000269</v>
      </c>
      <c r="Q491" s="17">
        <f t="shared" si="187"/>
        <v>3710.6500000000228</v>
      </c>
      <c r="R491" s="15">
        <f t="shared" si="177"/>
        <v>779.23650000000475</v>
      </c>
      <c r="S491" s="20">
        <f t="shared" si="188"/>
        <v>4489.8865000000278</v>
      </c>
      <c r="T491" s="17">
        <f t="shared" si="189"/>
        <v>3773.3800000000083</v>
      </c>
      <c r="U491" s="15">
        <f t="shared" si="178"/>
        <v>792.40980000000172</v>
      </c>
      <c r="V491" s="24">
        <f t="shared" si="195"/>
        <v>4565.7898000000096</v>
      </c>
      <c r="W491" s="17">
        <f t="shared" si="190"/>
        <v>3784.8400000000083</v>
      </c>
      <c r="X491" s="15">
        <f t="shared" si="179"/>
        <v>794.81640000000175</v>
      </c>
      <c r="Y491" s="24">
        <f t="shared" si="191"/>
        <v>4579.6564000000099</v>
      </c>
    </row>
    <row r="492" spans="1:25" x14ac:dyDescent="0.2">
      <c r="A492" s="27">
        <v>487</v>
      </c>
      <c r="B492" s="17">
        <f t="shared" si="180"/>
        <v>1787.26000000002</v>
      </c>
      <c r="C492" s="15">
        <f t="shared" si="172"/>
        <v>375.32460000000418</v>
      </c>
      <c r="D492" s="19">
        <f t="shared" si="192"/>
        <v>2162.5846000000242</v>
      </c>
      <c r="E492" s="17">
        <f t="shared" si="181"/>
        <v>1795.5600000000202</v>
      </c>
      <c r="F492" s="15">
        <f t="shared" si="173"/>
        <v>377.06760000000423</v>
      </c>
      <c r="G492" s="19">
        <f t="shared" si="182"/>
        <v>2172.6276000000244</v>
      </c>
      <c r="H492" s="17">
        <f t="shared" si="183"/>
        <v>1825.8899999999958</v>
      </c>
      <c r="I492" s="15">
        <f t="shared" si="174"/>
        <v>383.43689999999913</v>
      </c>
      <c r="J492" s="21">
        <f t="shared" si="193"/>
        <v>2209.326899999995</v>
      </c>
      <c r="K492" s="17">
        <f t="shared" si="184"/>
        <v>1834.4999999999957</v>
      </c>
      <c r="L492" s="15">
        <f t="shared" si="175"/>
        <v>385.2449999999991</v>
      </c>
      <c r="M492" s="21">
        <f t="shared" si="185"/>
        <v>2219.7449999999949</v>
      </c>
      <c r="N492" s="17">
        <f t="shared" si="186"/>
        <v>3706.9400000000228</v>
      </c>
      <c r="O492" s="15">
        <f t="shared" si="176"/>
        <v>778.45740000000478</v>
      </c>
      <c r="P492" s="20">
        <f t="shared" si="194"/>
        <v>4485.3974000000271</v>
      </c>
      <c r="Q492" s="17">
        <f t="shared" si="187"/>
        <v>3717.990000000023</v>
      </c>
      <c r="R492" s="15">
        <f t="shared" si="177"/>
        <v>780.77790000000482</v>
      </c>
      <c r="S492" s="20">
        <f t="shared" si="188"/>
        <v>4498.767900000028</v>
      </c>
      <c r="T492" s="17">
        <f t="shared" si="189"/>
        <v>3780.8600000000083</v>
      </c>
      <c r="U492" s="15">
        <f t="shared" si="178"/>
        <v>793.98060000000169</v>
      </c>
      <c r="V492" s="24">
        <f t="shared" si="195"/>
        <v>4574.8406000000105</v>
      </c>
      <c r="W492" s="17">
        <f t="shared" si="190"/>
        <v>3792.3200000000083</v>
      </c>
      <c r="X492" s="15">
        <f t="shared" si="179"/>
        <v>796.38720000000171</v>
      </c>
      <c r="Y492" s="24">
        <f t="shared" si="191"/>
        <v>4588.7072000000098</v>
      </c>
    </row>
    <row r="493" spans="1:25" x14ac:dyDescent="0.2">
      <c r="A493" s="27">
        <v>488</v>
      </c>
      <c r="B493" s="17">
        <f t="shared" si="180"/>
        <v>1790.7000000000201</v>
      </c>
      <c r="C493" s="15">
        <f t="shared" si="172"/>
        <v>376.04700000000418</v>
      </c>
      <c r="D493" s="19">
        <f t="shared" si="192"/>
        <v>2166.7470000000244</v>
      </c>
      <c r="E493" s="17">
        <f t="shared" si="181"/>
        <v>1799.0000000000202</v>
      </c>
      <c r="F493" s="15">
        <f t="shared" si="173"/>
        <v>377.79000000000423</v>
      </c>
      <c r="G493" s="19">
        <f t="shared" si="182"/>
        <v>2176.7900000000245</v>
      </c>
      <c r="H493" s="17">
        <f t="shared" si="183"/>
        <v>1829.3999999999958</v>
      </c>
      <c r="I493" s="15">
        <f t="shared" si="174"/>
        <v>384.17399999999913</v>
      </c>
      <c r="J493" s="21">
        <f t="shared" si="193"/>
        <v>2213.5739999999951</v>
      </c>
      <c r="K493" s="17">
        <f t="shared" si="184"/>
        <v>1838.0099999999957</v>
      </c>
      <c r="L493" s="15">
        <f t="shared" si="175"/>
        <v>385.98209999999909</v>
      </c>
      <c r="M493" s="21">
        <f t="shared" si="185"/>
        <v>2223.9920999999949</v>
      </c>
      <c r="N493" s="17">
        <f t="shared" si="186"/>
        <v>3714.2800000000229</v>
      </c>
      <c r="O493" s="15">
        <f t="shared" si="176"/>
        <v>779.99880000000474</v>
      </c>
      <c r="P493" s="20">
        <f t="shared" si="194"/>
        <v>4494.2788000000273</v>
      </c>
      <c r="Q493" s="17">
        <f t="shared" si="187"/>
        <v>3725.3300000000231</v>
      </c>
      <c r="R493" s="15">
        <f t="shared" si="177"/>
        <v>782.31930000000477</v>
      </c>
      <c r="S493" s="20">
        <f t="shared" si="188"/>
        <v>4507.6493000000282</v>
      </c>
      <c r="T493" s="17">
        <f t="shared" si="189"/>
        <v>3788.3400000000083</v>
      </c>
      <c r="U493" s="15">
        <f t="shared" si="178"/>
        <v>795.55140000000176</v>
      </c>
      <c r="V493" s="24">
        <f t="shared" si="195"/>
        <v>4583.8914000000104</v>
      </c>
      <c r="W493" s="17">
        <f t="shared" si="190"/>
        <v>3799.8000000000084</v>
      </c>
      <c r="X493" s="15">
        <f t="shared" si="179"/>
        <v>797.95800000000168</v>
      </c>
      <c r="Y493" s="24">
        <f t="shared" si="191"/>
        <v>4597.7580000000098</v>
      </c>
    </row>
    <row r="494" spans="1:25" x14ac:dyDescent="0.2">
      <c r="A494" s="27">
        <v>489</v>
      </c>
      <c r="B494" s="17">
        <f t="shared" si="180"/>
        <v>1794.1400000000201</v>
      </c>
      <c r="C494" s="15">
        <f t="shared" si="172"/>
        <v>376.76940000000423</v>
      </c>
      <c r="D494" s="19">
        <f t="shared" si="192"/>
        <v>2170.9094000000241</v>
      </c>
      <c r="E494" s="17">
        <f t="shared" si="181"/>
        <v>1802.4400000000203</v>
      </c>
      <c r="F494" s="15">
        <f t="shared" si="173"/>
        <v>378.51240000000422</v>
      </c>
      <c r="G494" s="19">
        <f t="shared" si="182"/>
        <v>2180.9524000000247</v>
      </c>
      <c r="H494" s="17">
        <f t="shared" si="183"/>
        <v>1832.9099999999958</v>
      </c>
      <c r="I494" s="15">
        <f t="shared" si="174"/>
        <v>384.91109999999912</v>
      </c>
      <c r="J494" s="21">
        <f t="shared" si="193"/>
        <v>2217.8210999999947</v>
      </c>
      <c r="K494" s="17">
        <f t="shared" si="184"/>
        <v>1841.5199999999957</v>
      </c>
      <c r="L494" s="15">
        <f t="shared" si="175"/>
        <v>386.71919999999909</v>
      </c>
      <c r="M494" s="21">
        <f t="shared" si="185"/>
        <v>2228.2391999999945</v>
      </c>
      <c r="N494" s="17">
        <f t="shared" si="186"/>
        <v>3721.6200000000231</v>
      </c>
      <c r="O494" s="15">
        <f t="shared" si="176"/>
        <v>781.5402000000048</v>
      </c>
      <c r="P494" s="20">
        <f t="shared" si="194"/>
        <v>4503.1602000000275</v>
      </c>
      <c r="Q494" s="17">
        <f t="shared" si="187"/>
        <v>3732.6700000000233</v>
      </c>
      <c r="R494" s="15">
        <f t="shared" si="177"/>
        <v>783.86070000000484</v>
      </c>
      <c r="S494" s="20">
        <f t="shared" si="188"/>
        <v>4516.5307000000284</v>
      </c>
      <c r="T494" s="17">
        <f t="shared" si="189"/>
        <v>3795.8200000000083</v>
      </c>
      <c r="U494" s="15">
        <f t="shared" si="178"/>
        <v>797.12220000000173</v>
      </c>
      <c r="V494" s="24">
        <f t="shared" si="195"/>
        <v>4592.9422000000104</v>
      </c>
      <c r="W494" s="17">
        <f t="shared" si="190"/>
        <v>3807.2800000000084</v>
      </c>
      <c r="X494" s="15">
        <f t="shared" si="179"/>
        <v>799.52880000000175</v>
      </c>
      <c r="Y494" s="24">
        <f t="shared" si="191"/>
        <v>4606.8088000000098</v>
      </c>
    </row>
    <row r="495" spans="1:25" x14ac:dyDescent="0.2">
      <c r="A495" s="27">
        <v>490</v>
      </c>
      <c r="B495" s="17">
        <f t="shared" si="180"/>
        <v>1797.5800000000202</v>
      </c>
      <c r="C495" s="15">
        <f t="shared" si="172"/>
        <v>377.49180000000422</v>
      </c>
      <c r="D495" s="19">
        <f t="shared" si="192"/>
        <v>2175.0718000000243</v>
      </c>
      <c r="E495" s="17">
        <f t="shared" si="181"/>
        <v>1805.8800000000203</v>
      </c>
      <c r="F495" s="15">
        <f t="shared" si="173"/>
        <v>379.23480000000427</v>
      </c>
      <c r="G495" s="19">
        <f t="shared" si="182"/>
        <v>2185.1148000000248</v>
      </c>
      <c r="H495" s="17">
        <f t="shared" si="183"/>
        <v>1836.4199999999958</v>
      </c>
      <c r="I495" s="15">
        <f t="shared" si="174"/>
        <v>385.64819999999912</v>
      </c>
      <c r="J495" s="21">
        <f t="shared" si="193"/>
        <v>2222.0681999999947</v>
      </c>
      <c r="K495" s="17">
        <f t="shared" si="184"/>
        <v>1845.0299999999957</v>
      </c>
      <c r="L495" s="15">
        <f t="shared" si="175"/>
        <v>387.45629999999909</v>
      </c>
      <c r="M495" s="21">
        <f t="shared" si="185"/>
        <v>2232.4862999999946</v>
      </c>
      <c r="N495" s="17">
        <f t="shared" si="186"/>
        <v>3728.9600000000232</v>
      </c>
      <c r="O495" s="15">
        <f t="shared" si="176"/>
        <v>783.08160000000487</v>
      </c>
      <c r="P495" s="20">
        <f t="shared" si="194"/>
        <v>4512.0416000000278</v>
      </c>
      <c r="Q495" s="17">
        <f t="shared" si="187"/>
        <v>3740.0100000000234</v>
      </c>
      <c r="R495" s="15">
        <f t="shared" si="177"/>
        <v>785.40210000000491</v>
      </c>
      <c r="S495" s="20">
        <f t="shared" si="188"/>
        <v>4525.4121000000287</v>
      </c>
      <c r="T495" s="17">
        <f t="shared" si="189"/>
        <v>3803.3000000000084</v>
      </c>
      <c r="U495" s="15">
        <f t="shared" si="178"/>
        <v>798.69300000000169</v>
      </c>
      <c r="V495" s="24">
        <f t="shared" si="195"/>
        <v>4601.9930000000104</v>
      </c>
      <c r="W495" s="17">
        <f t="shared" si="190"/>
        <v>3814.7600000000084</v>
      </c>
      <c r="X495" s="15">
        <f t="shared" si="179"/>
        <v>801.09960000000171</v>
      </c>
      <c r="Y495" s="24">
        <f t="shared" si="191"/>
        <v>4615.8596000000098</v>
      </c>
    </row>
    <row r="496" spans="1:25" x14ac:dyDescent="0.2">
      <c r="A496" s="27">
        <v>491</v>
      </c>
      <c r="B496" s="17">
        <f t="shared" si="180"/>
        <v>1801.0200000000202</v>
      </c>
      <c r="C496" s="15">
        <f t="shared" si="172"/>
        <v>378.21420000000421</v>
      </c>
      <c r="D496" s="19">
        <f t="shared" si="192"/>
        <v>2179.2342000000244</v>
      </c>
      <c r="E496" s="17">
        <f t="shared" si="181"/>
        <v>1809.3200000000204</v>
      </c>
      <c r="F496" s="15">
        <f t="shared" si="173"/>
        <v>379.95720000000426</v>
      </c>
      <c r="G496" s="19">
        <f t="shared" si="182"/>
        <v>2189.2772000000245</v>
      </c>
      <c r="H496" s="17">
        <f t="shared" si="183"/>
        <v>1839.9299999999957</v>
      </c>
      <c r="I496" s="15">
        <f t="shared" si="174"/>
        <v>386.38529999999912</v>
      </c>
      <c r="J496" s="21">
        <f t="shared" si="193"/>
        <v>2226.3152999999947</v>
      </c>
      <c r="K496" s="17">
        <f t="shared" si="184"/>
        <v>1848.5399999999956</v>
      </c>
      <c r="L496" s="15">
        <f t="shared" si="175"/>
        <v>388.19339999999909</v>
      </c>
      <c r="M496" s="21">
        <f t="shared" si="185"/>
        <v>2236.7333999999946</v>
      </c>
      <c r="N496" s="17">
        <f t="shared" si="186"/>
        <v>3736.3000000000234</v>
      </c>
      <c r="O496" s="15">
        <f t="shared" si="176"/>
        <v>784.62300000000494</v>
      </c>
      <c r="P496" s="20">
        <f t="shared" si="194"/>
        <v>4520.923000000028</v>
      </c>
      <c r="Q496" s="17">
        <f t="shared" si="187"/>
        <v>3747.3500000000236</v>
      </c>
      <c r="R496" s="15">
        <f t="shared" si="177"/>
        <v>786.94350000000497</v>
      </c>
      <c r="S496" s="20">
        <f t="shared" si="188"/>
        <v>4534.2935000000289</v>
      </c>
      <c r="T496" s="17">
        <f t="shared" si="189"/>
        <v>3810.7800000000084</v>
      </c>
      <c r="U496" s="15">
        <f t="shared" si="178"/>
        <v>800.26380000000177</v>
      </c>
      <c r="V496" s="24">
        <f t="shared" si="195"/>
        <v>4611.0438000000104</v>
      </c>
      <c r="W496" s="17">
        <f t="shared" si="190"/>
        <v>3822.2400000000084</v>
      </c>
      <c r="X496" s="15">
        <f t="shared" si="179"/>
        <v>802.67040000000179</v>
      </c>
      <c r="Y496" s="24">
        <f t="shared" si="191"/>
        <v>4624.9104000000098</v>
      </c>
    </row>
    <row r="497" spans="1:25" x14ac:dyDescent="0.2">
      <c r="A497" s="27">
        <v>492</v>
      </c>
      <c r="B497" s="17">
        <f t="shared" si="180"/>
        <v>1804.4600000000203</v>
      </c>
      <c r="C497" s="15">
        <f t="shared" si="172"/>
        <v>378.93660000000426</v>
      </c>
      <c r="D497" s="19">
        <f t="shared" si="192"/>
        <v>2183.3966000000246</v>
      </c>
      <c r="E497" s="17">
        <f t="shared" si="181"/>
        <v>1812.7600000000205</v>
      </c>
      <c r="F497" s="15">
        <f t="shared" si="173"/>
        <v>380.67960000000426</v>
      </c>
      <c r="G497" s="19">
        <f t="shared" si="182"/>
        <v>2193.4396000000247</v>
      </c>
      <c r="H497" s="17">
        <f t="shared" si="183"/>
        <v>1843.4399999999957</v>
      </c>
      <c r="I497" s="15">
        <f t="shared" si="174"/>
        <v>387.12239999999912</v>
      </c>
      <c r="J497" s="21">
        <f t="shared" si="193"/>
        <v>2230.5623999999948</v>
      </c>
      <c r="K497" s="17">
        <f t="shared" si="184"/>
        <v>1852.0499999999956</v>
      </c>
      <c r="L497" s="15">
        <f t="shared" si="175"/>
        <v>388.93049999999909</v>
      </c>
      <c r="M497" s="21">
        <f t="shared" si="185"/>
        <v>2240.9804999999947</v>
      </c>
      <c r="N497" s="17">
        <f t="shared" si="186"/>
        <v>3743.6400000000235</v>
      </c>
      <c r="O497" s="15">
        <f t="shared" si="176"/>
        <v>786.16440000000489</v>
      </c>
      <c r="P497" s="20">
        <f t="shared" si="194"/>
        <v>4529.8044000000282</v>
      </c>
      <c r="Q497" s="17">
        <f t="shared" si="187"/>
        <v>3754.6900000000237</v>
      </c>
      <c r="R497" s="15">
        <f t="shared" si="177"/>
        <v>788.48490000000493</v>
      </c>
      <c r="S497" s="20">
        <f t="shared" si="188"/>
        <v>4543.1749000000291</v>
      </c>
      <c r="T497" s="17">
        <f t="shared" si="189"/>
        <v>3818.2600000000084</v>
      </c>
      <c r="U497" s="15">
        <f t="shared" si="178"/>
        <v>801.83460000000173</v>
      </c>
      <c r="V497" s="24">
        <f t="shared" si="195"/>
        <v>4620.0946000000104</v>
      </c>
      <c r="W497" s="17">
        <f t="shared" si="190"/>
        <v>3829.7200000000084</v>
      </c>
      <c r="X497" s="15">
        <f t="shared" si="179"/>
        <v>804.24120000000175</v>
      </c>
      <c r="Y497" s="24">
        <f t="shared" si="191"/>
        <v>4633.9612000000106</v>
      </c>
    </row>
    <row r="498" spans="1:25" x14ac:dyDescent="0.2">
      <c r="A498" s="27">
        <v>493</v>
      </c>
      <c r="B498" s="17">
        <f t="shared" si="180"/>
        <v>1807.9000000000203</v>
      </c>
      <c r="C498" s="15">
        <f t="shared" si="172"/>
        <v>379.65900000000426</v>
      </c>
      <c r="D498" s="19">
        <f t="shared" si="192"/>
        <v>2187.5590000000248</v>
      </c>
      <c r="E498" s="17">
        <f t="shared" si="181"/>
        <v>1816.2000000000205</v>
      </c>
      <c r="F498" s="15">
        <f t="shared" si="173"/>
        <v>381.40200000000431</v>
      </c>
      <c r="G498" s="19">
        <f t="shared" si="182"/>
        <v>2197.6020000000249</v>
      </c>
      <c r="H498" s="17">
        <f t="shared" si="183"/>
        <v>1846.9499999999957</v>
      </c>
      <c r="I498" s="15">
        <f t="shared" si="174"/>
        <v>387.85949999999912</v>
      </c>
      <c r="J498" s="21">
        <f t="shared" si="193"/>
        <v>2234.8094999999948</v>
      </c>
      <c r="K498" s="17">
        <f t="shared" si="184"/>
        <v>1855.5599999999956</v>
      </c>
      <c r="L498" s="15">
        <f t="shared" si="175"/>
        <v>389.66759999999908</v>
      </c>
      <c r="M498" s="21">
        <f t="shared" si="185"/>
        <v>2245.2275999999947</v>
      </c>
      <c r="N498" s="17">
        <f t="shared" si="186"/>
        <v>3750.9800000000237</v>
      </c>
      <c r="O498" s="15">
        <f t="shared" si="176"/>
        <v>787.70580000000496</v>
      </c>
      <c r="P498" s="20">
        <f t="shared" si="194"/>
        <v>4538.6858000000284</v>
      </c>
      <c r="Q498" s="17">
        <f t="shared" si="187"/>
        <v>3762.0300000000238</v>
      </c>
      <c r="R498" s="15">
        <f t="shared" si="177"/>
        <v>790.02630000000499</v>
      </c>
      <c r="S498" s="20">
        <f t="shared" si="188"/>
        <v>4552.0563000000293</v>
      </c>
      <c r="T498" s="17">
        <f t="shared" si="189"/>
        <v>3825.7400000000084</v>
      </c>
      <c r="U498" s="15">
        <f t="shared" si="178"/>
        <v>803.40540000000169</v>
      </c>
      <c r="V498" s="24">
        <f t="shared" si="195"/>
        <v>4629.1454000000103</v>
      </c>
      <c r="W498" s="17">
        <f t="shared" si="190"/>
        <v>3837.2000000000085</v>
      </c>
      <c r="X498" s="15">
        <f t="shared" si="179"/>
        <v>805.81200000000172</v>
      </c>
      <c r="Y498" s="24">
        <f t="shared" si="191"/>
        <v>4643.0120000000097</v>
      </c>
    </row>
    <row r="499" spans="1:25" x14ac:dyDescent="0.2">
      <c r="A499" s="27">
        <v>494</v>
      </c>
      <c r="B499" s="17">
        <f t="shared" si="180"/>
        <v>1811.3400000000204</v>
      </c>
      <c r="C499" s="15">
        <f t="shared" si="172"/>
        <v>380.38140000000425</v>
      </c>
      <c r="D499" s="19">
        <f t="shared" si="192"/>
        <v>2191.7214000000245</v>
      </c>
      <c r="E499" s="17">
        <f t="shared" si="181"/>
        <v>1819.6400000000206</v>
      </c>
      <c r="F499" s="15">
        <f t="shared" si="173"/>
        <v>382.1244000000043</v>
      </c>
      <c r="G499" s="19">
        <f t="shared" si="182"/>
        <v>2201.764400000025</v>
      </c>
      <c r="H499" s="17">
        <f t="shared" si="183"/>
        <v>1850.4599999999957</v>
      </c>
      <c r="I499" s="15">
        <f t="shared" si="174"/>
        <v>388.59659999999911</v>
      </c>
      <c r="J499" s="21">
        <f t="shared" si="193"/>
        <v>2239.0565999999949</v>
      </c>
      <c r="K499" s="17">
        <f t="shared" si="184"/>
        <v>1859.0699999999956</v>
      </c>
      <c r="L499" s="15">
        <f t="shared" si="175"/>
        <v>390.40469999999908</v>
      </c>
      <c r="M499" s="21">
        <f t="shared" si="185"/>
        <v>2249.4746999999948</v>
      </c>
      <c r="N499" s="17">
        <f t="shared" si="186"/>
        <v>3758.3200000000238</v>
      </c>
      <c r="O499" s="15">
        <f t="shared" si="176"/>
        <v>789.24720000000502</v>
      </c>
      <c r="P499" s="20">
        <f t="shared" si="194"/>
        <v>4547.5672000000286</v>
      </c>
      <c r="Q499" s="17">
        <f t="shared" si="187"/>
        <v>3769.370000000024</v>
      </c>
      <c r="R499" s="15">
        <f t="shared" si="177"/>
        <v>791.56770000000506</v>
      </c>
      <c r="S499" s="20">
        <f t="shared" si="188"/>
        <v>4560.9377000000295</v>
      </c>
      <c r="T499" s="17">
        <f t="shared" si="189"/>
        <v>3833.2200000000084</v>
      </c>
      <c r="U499" s="15">
        <f t="shared" si="178"/>
        <v>804.97620000000177</v>
      </c>
      <c r="V499" s="24">
        <f t="shared" si="195"/>
        <v>4638.1962000000103</v>
      </c>
      <c r="W499" s="17">
        <f t="shared" si="190"/>
        <v>3844.6800000000085</v>
      </c>
      <c r="X499" s="15">
        <f t="shared" si="179"/>
        <v>807.38280000000179</v>
      </c>
      <c r="Y499" s="24">
        <f t="shared" si="191"/>
        <v>4652.0628000000106</v>
      </c>
    </row>
    <row r="500" spans="1:25" x14ac:dyDescent="0.2">
      <c r="A500" s="27">
        <v>495</v>
      </c>
      <c r="B500" s="17">
        <f t="shared" si="180"/>
        <v>1814.7800000000204</v>
      </c>
      <c r="C500" s="15">
        <f t="shared" si="172"/>
        <v>381.1038000000043</v>
      </c>
      <c r="D500" s="19">
        <f t="shared" si="192"/>
        <v>2195.8838000000246</v>
      </c>
      <c r="E500" s="17">
        <f t="shared" si="181"/>
        <v>1823.0800000000206</v>
      </c>
      <c r="F500" s="15">
        <f t="shared" si="173"/>
        <v>382.84680000000429</v>
      </c>
      <c r="G500" s="19">
        <f t="shared" si="182"/>
        <v>2205.9268000000247</v>
      </c>
      <c r="H500" s="17">
        <f t="shared" si="183"/>
        <v>1853.9699999999957</v>
      </c>
      <c r="I500" s="15">
        <f t="shared" si="174"/>
        <v>389.33369999999911</v>
      </c>
      <c r="J500" s="21">
        <f t="shared" si="193"/>
        <v>2243.3036999999949</v>
      </c>
      <c r="K500" s="17">
        <f t="shared" si="184"/>
        <v>1862.5799999999956</v>
      </c>
      <c r="L500" s="15">
        <f t="shared" si="175"/>
        <v>391.14179999999908</v>
      </c>
      <c r="M500" s="21">
        <f t="shared" si="185"/>
        <v>2253.7217999999948</v>
      </c>
      <c r="N500" s="17">
        <f t="shared" si="186"/>
        <v>3765.660000000024</v>
      </c>
      <c r="O500" s="15">
        <f t="shared" si="176"/>
        <v>790.78860000000498</v>
      </c>
      <c r="P500" s="20">
        <f t="shared" si="194"/>
        <v>4556.4486000000288</v>
      </c>
      <c r="Q500" s="17">
        <f t="shared" si="187"/>
        <v>3776.7100000000241</v>
      </c>
      <c r="R500" s="15">
        <f t="shared" si="177"/>
        <v>793.10910000000501</v>
      </c>
      <c r="S500" s="20">
        <f t="shared" si="188"/>
        <v>4569.8191000000288</v>
      </c>
      <c r="T500" s="17">
        <f t="shared" si="189"/>
        <v>3840.7000000000085</v>
      </c>
      <c r="U500" s="15">
        <f t="shared" si="178"/>
        <v>806.54700000000173</v>
      </c>
      <c r="V500" s="24">
        <f t="shared" si="195"/>
        <v>4647.2470000000103</v>
      </c>
      <c r="W500" s="17">
        <f t="shared" si="190"/>
        <v>3852.1600000000085</v>
      </c>
      <c r="X500" s="15">
        <f t="shared" si="179"/>
        <v>808.95360000000176</v>
      </c>
      <c r="Y500" s="24">
        <f t="shared" si="191"/>
        <v>4661.1136000000106</v>
      </c>
    </row>
    <row r="501" spans="1:25" x14ac:dyDescent="0.2">
      <c r="A501" s="27">
        <v>496</v>
      </c>
      <c r="B501" s="17">
        <f t="shared" si="180"/>
        <v>1818.2200000000205</v>
      </c>
      <c r="C501" s="15">
        <f t="shared" si="172"/>
        <v>381.82620000000429</v>
      </c>
      <c r="D501" s="19">
        <f t="shared" si="192"/>
        <v>2200.0462000000248</v>
      </c>
      <c r="E501" s="17">
        <f t="shared" si="181"/>
        <v>1826.5200000000207</v>
      </c>
      <c r="F501" s="15">
        <f t="shared" si="173"/>
        <v>383.56920000000434</v>
      </c>
      <c r="G501" s="19">
        <f t="shared" si="182"/>
        <v>2210.0892000000249</v>
      </c>
      <c r="H501" s="17">
        <f t="shared" si="183"/>
        <v>1857.4799999999957</v>
      </c>
      <c r="I501" s="15">
        <f t="shared" si="174"/>
        <v>390.07079999999911</v>
      </c>
      <c r="J501" s="21">
        <f t="shared" si="193"/>
        <v>2247.550799999995</v>
      </c>
      <c r="K501" s="17">
        <f t="shared" si="184"/>
        <v>1866.0899999999956</v>
      </c>
      <c r="L501" s="15">
        <f t="shared" si="175"/>
        <v>391.87889999999908</v>
      </c>
      <c r="M501" s="21">
        <f t="shared" si="185"/>
        <v>2257.9688999999948</v>
      </c>
      <c r="N501" s="17">
        <f t="shared" si="186"/>
        <v>3773.0000000000241</v>
      </c>
      <c r="O501" s="15">
        <f t="shared" si="176"/>
        <v>792.33000000000504</v>
      </c>
      <c r="P501" s="20">
        <f t="shared" si="194"/>
        <v>4565.330000000029</v>
      </c>
      <c r="Q501" s="17">
        <f t="shared" si="187"/>
        <v>3784.0500000000243</v>
      </c>
      <c r="R501" s="15">
        <f t="shared" si="177"/>
        <v>794.65050000000508</v>
      </c>
      <c r="S501" s="20">
        <f t="shared" si="188"/>
        <v>4578.700500000029</v>
      </c>
      <c r="T501" s="17">
        <f t="shared" si="189"/>
        <v>3848.1800000000085</v>
      </c>
      <c r="U501" s="15">
        <f t="shared" si="178"/>
        <v>808.11780000000169</v>
      </c>
      <c r="V501" s="24">
        <f t="shared" si="195"/>
        <v>4656.2978000000103</v>
      </c>
      <c r="W501" s="17">
        <f t="shared" si="190"/>
        <v>3859.6400000000085</v>
      </c>
      <c r="X501" s="15">
        <f t="shared" si="179"/>
        <v>810.52440000000172</v>
      </c>
      <c r="Y501" s="24">
        <f t="shared" si="191"/>
        <v>4670.1644000000106</v>
      </c>
    </row>
    <row r="502" spans="1:25" x14ac:dyDescent="0.2">
      <c r="A502" s="27">
        <v>497</v>
      </c>
      <c r="B502" s="17">
        <f t="shared" si="180"/>
        <v>1821.6600000000205</v>
      </c>
      <c r="C502" s="15">
        <f t="shared" si="172"/>
        <v>382.54860000000428</v>
      </c>
      <c r="D502" s="19">
        <f t="shared" si="192"/>
        <v>2204.2086000000249</v>
      </c>
      <c r="E502" s="17">
        <f t="shared" si="181"/>
        <v>1829.9600000000207</v>
      </c>
      <c r="F502" s="15">
        <f t="shared" si="173"/>
        <v>384.29160000000434</v>
      </c>
      <c r="G502" s="19">
        <f t="shared" si="182"/>
        <v>2214.2516000000251</v>
      </c>
      <c r="H502" s="17">
        <f t="shared" si="183"/>
        <v>1860.9899999999957</v>
      </c>
      <c r="I502" s="15">
        <f t="shared" si="174"/>
        <v>390.80789999999911</v>
      </c>
      <c r="J502" s="21">
        <f t="shared" si="193"/>
        <v>2251.797899999995</v>
      </c>
      <c r="K502" s="17">
        <f t="shared" si="184"/>
        <v>1869.5999999999956</v>
      </c>
      <c r="L502" s="15">
        <f t="shared" si="175"/>
        <v>392.61599999999908</v>
      </c>
      <c r="M502" s="21">
        <f t="shared" si="185"/>
        <v>2262.2159999999949</v>
      </c>
      <c r="N502" s="17">
        <f t="shared" si="186"/>
        <v>3780.3400000000242</v>
      </c>
      <c r="O502" s="15">
        <f t="shared" si="176"/>
        <v>793.87140000000511</v>
      </c>
      <c r="P502" s="20">
        <f t="shared" si="194"/>
        <v>4574.2114000000292</v>
      </c>
      <c r="Q502" s="17">
        <f t="shared" si="187"/>
        <v>3791.3900000000244</v>
      </c>
      <c r="R502" s="15">
        <f t="shared" si="177"/>
        <v>796.19190000000515</v>
      </c>
      <c r="S502" s="20">
        <f t="shared" si="188"/>
        <v>4587.5819000000292</v>
      </c>
      <c r="T502" s="17">
        <f t="shared" si="189"/>
        <v>3855.6600000000085</v>
      </c>
      <c r="U502" s="15">
        <f t="shared" si="178"/>
        <v>809.68860000000177</v>
      </c>
      <c r="V502" s="24">
        <f t="shared" si="195"/>
        <v>4665.3486000000103</v>
      </c>
      <c r="W502" s="17">
        <f t="shared" si="190"/>
        <v>3867.1200000000085</v>
      </c>
      <c r="X502" s="15">
        <f t="shared" si="179"/>
        <v>812.0952000000018</v>
      </c>
      <c r="Y502" s="24">
        <f t="shared" si="191"/>
        <v>4679.2152000000106</v>
      </c>
    </row>
    <row r="503" spans="1:25" x14ac:dyDescent="0.2">
      <c r="A503" s="27">
        <v>498</v>
      </c>
      <c r="B503" s="17">
        <f t="shared" si="180"/>
        <v>1825.1000000000206</v>
      </c>
      <c r="C503" s="15">
        <f t="shared" si="172"/>
        <v>383.27100000000434</v>
      </c>
      <c r="D503" s="19">
        <f t="shared" si="192"/>
        <v>2208.3710000000251</v>
      </c>
      <c r="E503" s="17">
        <f t="shared" si="181"/>
        <v>1833.4000000000208</v>
      </c>
      <c r="F503" s="15">
        <f t="shared" si="173"/>
        <v>385.01400000000433</v>
      </c>
      <c r="G503" s="19">
        <f t="shared" si="182"/>
        <v>2218.4140000000252</v>
      </c>
      <c r="H503" s="17">
        <f t="shared" si="183"/>
        <v>1864.4999999999957</v>
      </c>
      <c r="I503" s="15">
        <f t="shared" si="174"/>
        <v>391.54499999999911</v>
      </c>
      <c r="J503" s="21">
        <f t="shared" si="193"/>
        <v>2256.0449999999946</v>
      </c>
      <c r="K503" s="17">
        <f t="shared" si="184"/>
        <v>1873.1099999999956</v>
      </c>
      <c r="L503" s="15">
        <f t="shared" si="175"/>
        <v>393.35309999999907</v>
      </c>
      <c r="M503" s="21">
        <f t="shared" si="185"/>
        <v>2266.4630999999945</v>
      </c>
      <c r="N503" s="17">
        <f t="shared" si="186"/>
        <v>3787.6800000000244</v>
      </c>
      <c r="O503" s="15">
        <f t="shared" si="176"/>
        <v>795.41280000000506</v>
      </c>
      <c r="P503" s="20">
        <f t="shared" si="194"/>
        <v>4583.0928000000295</v>
      </c>
      <c r="Q503" s="17">
        <f t="shared" si="187"/>
        <v>3798.7300000000246</v>
      </c>
      <c r="R503" s="15">
        <f t="shared" si="177"/>
        <v>797.7333000000051</v>
      </c>
      <c r="S503" s="20">
        <f t="shared" si="188"/>
        <v>4596.4633000000294</v>
      </c>
      <c r="T503" s="17">
        <f t="shared" si="189"/>
        <v>3863.1400000000085</v>
      </c>
      <c r="U503" s="15">
        <f t="shared" si="178"/>
        <v>811.25940000000173</v>
      </c>
      <c r="V503" s="24">
        <f t="shared" si="195"/>
        <v>4674.3994000000102</v>
      </c>
      <c r="W503" s="17">
        <f t="shared" si="190"/>
        <v>3874.6000000000085</v>
      </c>
      <c r="X503" s="15">
        <f t="shared" si="179"/>
        <v>813.66600000000176</v>
      </c>
      <c r="Y503" s="24">
        <f t="shared" si="191"/>
        <v>4688.2660000000105</v>
      </c>
    </row>
    <row r="504" spans="1:25" x14ac:dyDescent="0.2">
      <c r="A504" s="27">
        <v>499</v>
      </c>
      <c r="B504" s="17">
        <f t="shared" si="180"/>
        <v>1828.5400000000207</v>
      </c>
      <c r="C504" s="15">
        <f t="shared" si="172"/>
        <v>383.99340000000433</v>
      </c>
      <c r="D504" s="19">
        <f t="shared" si="192"/>
        <v>2212.5334000000248</v>
      </c>
      <c r="E504" s="17">
        <f t="shared" si="181"/>
        <v>1836.8400000000208</v>
      </c>
      <c r="F504" s="15">
        <f t="shared" si="173"/>
        <v>385.73640000000438</v>
      </c>
      <c r="G504" s="19">
        <f t="shared" si="182"/>
        <v>2222.5764000000254</v>
      </c>
      <c r="H504" s="17">
        <f t="shared" si="183"/>
        <v>1868.0099999999957</v>
      </c>
      <c r="I504" s="15">
        <f t="shared" si="174"/>
        <v>392.2820999999991</v>
      </c>
      <c r="J504" s="21">
        <f t="shared" si="193"/>
        <v>2260.2920999999947</v>
      </c>
      <c r="K504" s="17">
        <f t="shared" si="184"/>
        <v>1876.6199999999956</v>
      </c>
      <c r="L504" s="15">
        <f t="shared" si="175"/>
        <v>394.09019999999907</v>
      </c>
      <c r="M504" s="21">
        <f t="shared" si="185"/>
        <v>2270.7101999999945</v>
      </c>
      <c r="N504" s="17">
        <f t="shared" si="186"/>
        <v>3795.0200000000245</v>
      </c>
      <c r="O504" s="15">
        <f t="shared" si="176"/>
        <v>796.95420000000513</v>
      </c>
      <c r="P504" s="20">
        <f t="shared" si="194"/>
        <v>4591.9742000000297</v>
      </c>
      <c r="Q504" s="17">
        <f t="shared" si="187"/>
        <v>3806.0700000000247</v>
      </c>
      <c r="R504" s="15">
        <f t="shared" si="177"/>
        <v>799.27470000000517</v>
      </c>
      <c r="S504" s="20">
        <f t="shared" si="188"/>
        <v>4605.3447000000297</v>
      </c>
      <c r="T504" s="17">
        <f t="shared" si="189"/>
        <v>3870.6200000000085</v>
      </c>
      <c r="U504" s="15">
        <f t="shared" si="178"/>
        <v>812.83020000000181</v>
      </c>
      <c r="V504" s="24">
        <f t="shared" si="195"/>
        <v>4683.4502000000102</v>
      </c>
      <c r="W504" s="17">
        <f t="shared" si="190"/>
        <v>3882.0800000000086</v>
      </c>
      <c r="X504" s="15">
        <f t="shared" si="179"/>
        <v>815.23680000000172</v>
      </c>
      <c r="Y504" s="24">
        <f t="shared" si="191"/>
        <v>4697.3168000000105</v>
      </c>
    </row>
    <row r="505" spans="1:25" x14ac:dyDescent="0.2">
      <c r="A505" s="27">
        <v>500</v>
      </c>
      <c r="B505" s="17">
        <f t="shared" si="180"/>
        <v>1831.9800000000207</v>
      </c>
      <c r="C505" s="15">
        <f t="shared" si="172"/>
        <v>384.71580000000432</v>
      </c>
      <c r="D505" s="19">
        <f t="shared" si="192"/>
        <v>2216.695800000025</v>
      </c>
      <c r="E505" s="17">
        <f t="shared" si="181"/>
        <v>1840.2800000000209</v>
      </c>
      <c r="F505" s="15">
        <f t="shared" si="173"/>
        <v>386.45880000000437</v>
      </c>
      <c r="G505" s="19">
        <f t="shared" si="182"/>
        <v>2226.7388000000251</v>
      </c>
      <c r="H505" s="17">
        <f t="shared" si="183"/>
        <v>1871.5199999999957</v>
      </c>
      <c r="I505" s="15">
        <f t="shared" si="174"/>
        <v>393.0191999999991</v>
      </c>
      <c r="J505" s="21">
        <f t="shared" si="193"/>
        <v>2264.5391999999947</v>
      </c>
      <c r="K505" s="17">
        <f t="shared" si="184"/>
        <v>1880.1299999999956</v>
      </c>
      <c r="L505" s="15">
        <f t="shared" si="175"/>
        <v>394.82729999999907</v>
      </c>
      <c r="M505" s="21">
        <f t="shared" si="185"/>
        <v>2274.9572999999946</v>
      </c>
      <c r="N505" s="17">
        <f>N504+7.34</f>
        <v>3802.3600000000247</v>
      </c>
      <c r="O505" s="15">
        <f t="shared" si="176"/>
        <v>798.4956000000052</v>
      </c>
      <c r="P505" s="20">
        <f t="shared" si="194"/>
        <v>4600.8556000000299</v>
      </c>
      <c r="Q505" s="17">
        <f>Q504+7.34</f>
        <v>3813.4100000000249</v>
      </c>
      <c r="R505" s="15">
        <f t="shared" si="177"/>
        <v>800.81610000000524</v>
      </c>
      <c r="S505" s="20">
        <f t="shared" si="188"/>
        <v>4614.2261000000299</v>
      </c>
      <c r="T505" s="17">
        <f t="shared" si="189"/>
        <v>3878.1000000000085</v>
      </c>
      <c r="U505" s="15">
        <f t="shared" si="178"/>
        <v>814.40100000000177</v>
      </c>
      <c r="V505" s="24">
        <f t="shared" si="195"/>
        <v>4692.5010000000102</v>
      </c>
      <c r="W505" s="17">
        <f t="shared" si="190"/>
        <v>3889.5600000000086</v>
      </c>
      <c r="X505" s="15">
        <f t="shared" si="179"/>
        <v>816.8076000000018</v>
      </c>
      <c r="Y505" s="24">
        <f t="shared" si="191"/>
        <v>4706.3676000000105</v>
      </c>
    </row>
    <row r="506" spans="1:25" x14ac:dyDescent="0.2">
      <c r="A506" s="27">
        <v>501</v>
      </c>
      <c r="B506" s="17">
        <f t="shared" si="180"/>
        <v>1835.4200000000208</v>
      </c>
      <c r="C506" s="15">
        <f t="shared" si="172"/>
        <v>385.43820000000437</v>
      </c>
      <c r="D506" s="19">
        <f t="shared" ref="D506:D569" si="196">B506+C506</f>
        <v>2220.8582000000251</v>
      </c>
      <c r="E506" s="17">
        <f t="shared" si="181"/>
        <v>1843.7200000000209</v>
      </c>
      <c r="F506" s="15">
        <f t="shared" si="173"/>
        <v>387.18120000000437</v>
      </c>
      <c r="G506" s="19">
        <f t="shared" ref="G506:G569" si="197">E506+F506</f>
        <v>2230.9012000000253</v>
      </c>
      <c r="H506" s="17">
        <f t="shared" si="183"/>
        <v>1875.0299999999957</v>
      </c>
      <c r="I506" s="15">
        <f t="shared" si="174"/>
        <v>393.7562999999991</v>
      </c>
      <c r="J506" s="21">
        <f t="shared" ref="J506:J569" si="198">H506+I506</f>
        <v>2268.7862999999948</v>
      </c>
      <c r="K506" s="17">
        <f t="shared" si="184"/>
        <v>1883.6399999999956</v>
      </c>
      <c r="L506" s="15">
        <f t="shared" si="175"/>
        <v>395.56439999999907</v>
      </c>
      <c r="M506" s="21">
        <f t="shared" ref="M506:M569" si="199">K506+L506</f>
        <v>2279.2043999999946</v>
      </c>
      <c r="N506" s="17">
        <f t="shared" ref="N506:N569" si="200">N505+7.34</f>
        <v>3809.7000000000248</v>
      </c>
      <c r="O506" s="15">
        <f t="shared" si="176"/>
        <v>800.03700000000515</v>
      </c>
      <c r="P506" s="20">
        <f t="shared" ref="P506:P569" si="201">N506+O506</f>
        <v>4609.7370000000301</v>
      </c>
      <c r="Q506" s="17">
        <f t="shared" ref="Q506:Q569" si="202">Q505+7.34</f>
        <v>3820.750000000025</v>
      </c>
      <c r="R506" s="15">
        <f t="shared" si="177"/>
        <v>802.35750000000519</v>
      </c>
      <c r="S506" s="20">
        <f t="shared" ref="S506:S569" si="203">Q506+R506</f>
        <v>4623.1075000000301</v>
      </c>
      <c r="T506" s="17">
        <f t="shared" si="189"/>
        <v>3885.5800000000086</v>
      </c>
      <c r="U506" s="15">
        <f t="shared" si="178"/>
        <v>815.97180000000174</v>
      </c>
      <c r="V506" s="24">
        <f t="shared" ref="V506:V569" si="204">T506+U506</f>
        <v>4701.5518000000102</v>
      </c>
      <c r="W506" s="17">
        <f t="shared" si="190"/>
        <v>3897.0400000000086</v>
      </c>
      <c r="X506" s="15">
        <f t="shared" si="179"/>
        <v>818.37840000000176</v>
      </c>
      <c r="Y506" s="24">
        <f t="shared" ref="Y506:Y569" si="205">W506+X506</f>
        <v>4715.4184000000105</v>
      </c>
    </row>
    <row r="507" spans="1:25" x14ac:dyDescent="0.2">
      <c r="A507" s="27">
        <v>502</v>
      </c>
      <c r="B507" s="17">
        <f t="shared" si="180"/>
        <v>1838.8600000000208</v>
      </c>
      <c r="C507" s="15">
        <f t="shared" si="172"/>
        <v>386.16060000000437</v>
      </c>
      <c r="D507" s="19">
        <f t="shared" si="196"/>
        <v>2225.0206000000253</v>
      </c>
      <c r="E507" s="17">
        <f t="shared" si="181"/>
        <v>1847.160000000021</v>
      </c>
      <c r="F507" s="15">
        <f t="shared" si="173"/>
        <v>387.90360000000442</v>
      </c>
      <c r="G507" s="19">
        <f t="shared" si="197"/>
        <v>2235.0636000000254</v>
      </c>
      <c r="H507" s="17">
        <f t="shared" si="183"/>
        <v>1878.5399999999956</v>
      </c>
      <c r="I507" s="15">
        <f t="shared" si="174"/>
        <v>394.4933999999991</v>
      </c>
      <c r="J507" s="21">
        <f t="shared" si="198"/>
        <v>2273.0333999999948</v>
      </c>
      <c r="K507" s="17">
        <f t="shared" si="184"/>
        <v>1887.1499999999955</v>
      </c>
      <c r="L507" s="15">
        <f t="shared" si="175"/>
        <v>396.30149999999907</v>
      </c>
      <c r="M507" s="21">
        <f t="shared" si="199"/>
        <v>2283.4514999999947</v>
      </c>
      <c r="N507" s="17">
        <f t="shared" si="200"/>
        <v>3817.040000000025</v>
      </c>
      <c r="O507" s="15">
        <f t="shared" si="176"/>
        <v>801.57840000000522</v>
      </c>
      <c r="P507" s="20">
        <f t="shared" si="201"/>
        <v>4618.6184000000303</v>
      </c>
      <c r="Q507" s="17">
        <f t="shared" si="202"/>
        <v>3828.0900000000252</v>
      </c>
      <c r="R507" s="15">
        <f t="shared" si="177"/>
        <v>803.89890000000526</v>
      </c>
      <c r="S507" s="20">
        <f t="shared" si="203"/>
        <v>4631.9889000000303</v>
      </c>
      <c r="T507" s="17">
        <f t="shared" si="189"/>
        <v>3893.0600000000086</v>
      </c>
      <c r="U507" s="15">
        <f t="shared" si="178"/>
        <v>817.54260000000181</v>
      </c>
      <c r="V507" s="24">
        <f t="shared" si="204"/>
        <v>4710.6026000000102</v>
      </c>
      <c r="W507" s="17">
        <f t="shared" si="190"/>
        <v>3904.5200000000086</v>
      </c>
      <c r="X507" s="15">
        <f t="shared" si="179"/>
        <v>819.94920000000172</v>
      </c>
      <c r="Y507" s="24">
        <f t="shared" si="205"/>
        <v>4724.4692000000105</v>
      </c>
    </row>
    <row r="508" spans="1:25" x14ac:dyDescent="0.2">
      <c r="A508" s="27">
        <v>503</v>
      </c>
      <c r="B508" s="17">
        <f t="shared" si="180"/>
        <v>1842.3000000000209</v>
      </c>
      <c r="C508" s="15">
        <f t="shared" si="172"/>
        <v>386.88300000000436</v>
      </c>
      <c r="D508" s="19">
        <f t="shared" si="196"/>
        <v>2229.1830000000255</v>
      </c>
      <c r="E508" s="17">
        <f t="shared" si="181"/>
        <v>1850.6000000000211</v>
      </c>
      <c r="F508" s="15">
        <f t="shared" si="173"/>
        <v>388.62600000000441</v>
      </c>
      <c r="G508" s="19">
        <f t="shared" si="197"/>
        <v>2239.2260000000256</v>
      </c>
      <c r="H508" s="17">
        <f t="shared" si="183"/>
        <v>1882.0499999999956</v>
      </c>
      <c r="I508" s="15">
        <f t="shared" si="174"/>
        <v>395.2304999999991</v>
      </c>
      <c r="J508" s="21">
        <f t="shared" si="198"/>
        <v>2277.2804999999948</v>
      </c>
      <c r="K508" s="17">
        <f t="shared" si="184"/>
        <v>1890.6599999999955</v>
      </c>
      <c r="L508" s="15">
        <f t="shared" si="175"/>
        <v>397.03859999999906</v>
      </c>
      <c r="M508" s="21">
        <f t="shared" si="199"/>
        <v>2287.6985999999947</v>
      </c>
      <c r="N508" s="17">
        <f t="shared" si="200"/>
        <v>3824.3800000000251</v>
      </c>
      <c r="O508" s="15">
        <f t="shared" si="176"/>
        <v>803.11980000000528</v>
      </c>
      <c r="P508" s="20">
        <f t="shared" si="201"/>
        <v>4627.4998000000305</v>
      </c>
      <c r="Q508" s="17">
        <f t="shared" si="202"/>
        <v>3835.4300000000253</v>
      </c>
      <c r="R508" s="15">
        <f t="shared" si="177"/>
        <v>805.44030000000532</v>
      </c>
      <c r="S508" s="20">
        <f t="shared" si="203"/>
        <v>4640.8703000000305</v>
      </c>
      <c r="T508" s="17">
        <f t="shared" si="189"/>
        <v>3900.5400000000086</v>
      </c>
      <c r="U508" s="15">
        <f t="shared" si="178"/>
        <v>819.11340000000177</v>
      </c>
      <c r="V508" s="24">
        <f t="shared" si="204"/>
        <v>4719.6534000000102</v>
      </c>
      <c r="W508" s="17">
        <f t="shared" si="190"/>
        <v>3912.0000000000086</v>
      </c>
      <c r="X508" s="15">
        <f t="shared" si="179"/>
        <v>821.5200000000018</v>
      </c>
      <c r="Y508" s="24">
        <f t="shared" si="205"/>
        <v>4733.5200000000104</v>
      </c>
    </row>
    <row r="509" spans="1:25" x14ac:dyDescent="0.2">
      <c r="A509" s="27">
        <v>504</v>
      </c>
      <c r="B509" s="17">
        <f t="shared" si="180"/>
        <v>1845.7400000000209</v>
      </c>
      <c r="C509" s="15">
        <f t="shared" si="172"/>
        <v>387.60540000000441</v>
      </c>
      <c r="D509" s="19">
        <f t="shared" si="196"/>
        <v>2233.3454000000252</v>
      </c>
      <c r="E509" s="17">
        <f t="shared" si="181"/>
        <v>1854.0400000000211</v>
      </c>
      <c r="F509" s="15">
        <f t="shared" si="173"/>
        <v>389.3484000000044</v>
      </c>
      <c r="G509" s="19">
        <f t="shared" si="197"/>
        <v>2243.3884000000253</v>
      </c>
      <c r="H509" s="17">
        <f t="shared" si="183"/>
        <v>1885.5599999999956</v>
      </c>
      <c r="I509" s="15">
        <f t="shared" si="174"/>
        <v>395.96759999999909</v>
      </c>
      <c r="J509" s="21">
        <f t="shared" si="198"/>
        <v>2281.5275999999949</v>
      </c>
      <c r="K509" s="17">
        <f t="shared" si="184"/>
        <v>1894.1699999999955</v>
      </c>
      <c r="L509" s="15">
        <f t="shared" si="175"/>
        <v>397.77569999999906</v>
      </c>
      <c r="M509" s="21">
        <f t="shared" si="199"/>
        <v>2291.9456999999948</v>
      </c>
      <c r="N509" s="17">
        <f t="shared" si="200"/>
        <v>3831.7200000000253</v>
      </c>
      <c r="O509" s="15">
        <f t="shared" si="176"/>
        <v>804.66120000000524</v>
      </c>
      <c r="P509" s="20">
        <f t="shared" si="201"/>
        <v>4636.3812000000307</v>
      </c>
      <c r="Q509" s="17">
        <f t="shared" si="202"/>
        <v>3842.7700000000254</v>
      </c>
      <c r="R509" s="15">
        <f t="shared" si="177"/>
        <v>806.98170000000528</v>
      </c>
      <c r="S509" s="20">
        <f t="shared" si="203"/>
        <v>4649.7517000000307</v>
      </c>
      <c r="T509" s="17">
        <f t="shared" si="189"/>
        <v>3908.0200000000086</v>
      </c>
      <c r="U509" s="15">
        <f t="shared" si="178"/>
        <v>820.68420000000174</v>
      </c>
      <c r="V509" s="24">
        <f t="shared" si="204"/>
        <v>4728.7042000000101</v>
      </c>
      <c r="W509" s="17">
        <f t="shared" si="190"/>
        <v>3919.4800000000087</v>
      </c>
      <c r="X509" s="15">
        <f t="shared" si="179"/>
        <v>823.09080000000176</v>
      </c>
      <c r="Y509" s="24">
        <f t="shared" si="205"/>
        <v>4742.5708000000104</v>
      </c>
    </row>
    <row r="510" spans="1:25" x14ac:dyDescent="0.2">
      <c r="A510" s="27">
        <v>505</v>
      </c>
      <c r="B510" s="17">
        <f t="shared" si="180"/>
        <v>1849.180000000021</v>
      </c>
      <c r="C510" s="15">
        <f t="shared" si="172"/>
        <v>388.3278000000044</v>
      </c>
      <c r="D510" s="19">
        <f t="shared" si="196"/>
        <v>2237.5078000000253</v>
      </c>
      <c r="E510" s="17">
        <f t="shared" si="181"/>
        <v>1857.4800000000212</v>
      </c>
      <c r="F510" s="15">
        <f t="shared" si="173"/>
        <v>390.07080000000445</v>
      </c>
      <c r="G510" s="19">
        <f t="shared" si="197"/>
        <v>2247.5508000000254</v>
      </c>
      <c r="H510" s="17">
        <f t="shared" si="183"/>
        <v>1889.0699999999956</v>
      </c>
      <c r="I510" s="15">
        <f t="shared" si="174"/>
        <v>396.70469999999909</v>
      </c>
      <c r="J510" s="21">
        <f t="shared" si="198"/>
        <v>2285.7746999999945</v>
      </c>
      <c r="K510" s="17">
        <f t="shared" si="184"/>
        <v>1897.6799999999955</v>
      </c>
      <c r="L510" s="15">
        <f t="shared" si="175"/>
        <v>398.51279999999906</v>
      </c>
      <c r="M510" s="21">
        <f t="shared" si="199"/>
        <v>2296.1927999999943</v>
      </c>
      <c r="N510" s="17">
        <f t="shared" si="200"/>
        <v>3839.0600000000254</v>
      </c>
      <c r="O510" s="15">
        <f t="shared" si="176"/>
        <v>806.2026000000053</v>
      </c>
      <c r="P510" s="20">
        <f t="shared" si="201"/>
        <v>4645.2626000000309</v>
      </c>
      <c r="Q510" s="17">
        <f t="shared" si="202"/>
        <v>3850.1100000000256</v>
      </c>
      <c r="R510" s="15">
        <f t="shared" si="177"/>
        <v>808.52310000000534</v>
      </c>
      <c r="S510" s="20">
        <f t="shared" si="203"/>
        <v>4658.6331000000309</v>
      </c>
      <c r="T510" s="17">
        <f t="shared" si="189"/>
        <v>3915.5000000000086</v>
      </c>
      <c r="U510" s="15">
        <f t="shared" si="178"/>
        <v>822.25500000000181</v>
      </c>
      <c r="V510" s="24">
        <f t="shared" si="204"/>
        <v>4737.7550000000101</v>
      </c>
      <c r="W510" s="17">
        <f t="shared" si="190"/>
        <v>3926.9600000000087</v>
      </c>
      <c r="X510" s="15">
        <f t="shared" si="179"/>
        <v>824.66160000000184</v>
      </c>
      <c r="Y510" s="24">
        <f t="shared" si="205"/>
        <v>4751.6216000000104</v>
      </c>
    </row>
    <row r="511" spans="1:25" x14ac:dyDescent="0.2">
      <c r="A511" s="27">
        <v>506</v>
      </c>
      <c r="B511" s="17">
        <f t="shared" si="180"/>
        <v>1852.620000000021</v>
      </c>
      <c r="C511" s="15">
        <f t="shared" si="172"/>
        <v>389.05020000000439</v>
      </c>
      <c r="D511" s="19">
        <f t="shared" si="196"/>
        <v>2241.6702000000255</v>
      </c>
      <c r="E511" s="17">
        <f t="shared" si="181"/>
        <v>1860.9200000000212</v>
      </c>
      <c r="F511" s="15">
        <f t="shared" si="173"/>
        <v>390.79320000000445</v>
      </c>
      <c r="G511" s="19">
        <f t="shared" si="197"/>
        <v>2251.7132000000256</v>
      </c>
      <c r="H511" s="17">
        <f t="shared" si="183"/>
        <v>1892.5799999999956</v>
      </c>
      <c r="I511" s="15">
        <f t="shared" si="174"/>
        <v>397.44179999999909</v>
      </c>
      <c r="J511" s="21">
        <f t="shared" si="198"/>
        <v>2290.0217999999945</v>
      </c>
      <c r="K511" s="17">
        <f t="shared" si="184"/>
        <v>1901.1899999999955</v>
      </c>
      <c r="L511" s="15">
        <f t="shared" si="175"/>
        <v>399.24989999999906</v>
      </c>
      <c r="M511" s="21">
        <f t="shared" si="199"/>
        <v>2300.4398999999944</v>
      </c>
      <c r="N511" s="17">
        <f t="shared" si="200"/>
        <v>3846.4000000000256</v>
      </c>
      <c r="O511" s="15">
        <f t="shared" si="176"/>
        <v>807.74400000000537</v>
      </c>
      <c r="P511" s="20">
        <f t="shared" si="201"/>
        <v>4654.1440000000312</v>
      </c>
      <c r="Q511" s="17">
        <f t="shared" si="202"/>
        <v>3857.4500000000257</v>
      </c>
      <c r="R511" s="15">
        <f t="shared" si="177"/>
        <v>810.06450000000541</v>
      </c>
      <c r="S511" s="20">
        <f t="shared" si="203"/>
        <v>4667.5145000000311</v>
      </c>
      <c r="T511" s="17">
        <f t="shared" si="189"/>
        <v>3922.9800000000087</v>
      </c>
      <c r="U511" s="15">
        <f t="shared" si="178"/>
        <v>823.82580000000178</v>
      </c>
      <c r="V511" s="24">
        <f t="shared" si="204"/>
        <v>4746.8058000000101</v>
      </c>
      <c r="W511" s="17">
        <f t="shared" si="190"/>
        <v>3934.4400000000087</v>
      </c>
      <c r="X511" s="15">
        <f t="shared" si="179"/>
        <v>826.2324000000018</v>
      </c>
      <c r="Y511" s="24">
        <f t="shared" si="205"/>
        <v>4760.6724000000104</v>
      </c>
    </row>
    <row r="512" spans="1:25" x14ac:dyDescent="0.2">
      <c r="A512" s="27">
        <v>507</v>
      </c>
      <c r="B512" s="17">
        <f t="shared" si="180"/>
        <v>1856.0600000000211</v>
      </c>
      <c r="C512" s="15">
        <f t="shared" si="172"/>
        <v>389.77260000000439</v>
      </c>
      <c r="D512" s="19">
        <f t="shared" si="196"/>
        <v>2245.8326000000256</v>
      </c>
      <c r="E512" s="17">
        <f t="shared" si="181"/>
        <v>1864.3600000000213</v>
      </c>
      <c r="F512" s="15">
        <f t="shared" si="173"/>
        <v>391.51560000000444</v>
      </c>
      <c r="G512" s="19">
        <f t="shared" si="197"/>
        <v>2255.8756000000258</v>
      </c>
      <c r="H512" s="17">
        <f t="shared" si="183"/>
        <v>1896.0899999999956</v>
      </c>
      <c r="I512" s="15">
        <f t="shared" si="174"/>
        <v>398.17889999999909</v>
      </c>
      <c r="J512" s="21">
        <f t="shared" si="198"/>
        <v>2294.2688999999946</v>
      </c>
      <c r="K512" s="17">
        <f t="shared" si="184"/>
        <v>1904.6999999999955</v>
      </c>
      <c r="L512" s="15">
        <f t="shared" si="175"/>
        <v>399.98699999999906</v>
      </c>
      <c r="M512" s="21">
        <f t="shared" si="199"/>
        <v>2304.6869999999944</v>
      </c>
      <c r="N512" s="17">
        <f t="shared" si="200"/>
        <v>3853.7400000000257</v>
      </c>
      <c r="O512" s="15">
        <f t="shared" si="176"/>
        <v>809.28540000000532</v>
      </c>
      <c r="P512" s="20">
        <f t="shared" si="201"/>
        <v>4663.0254000000314</v>
      </c>
      <c r="Q512" s="17">
        <f t="shared" si="202"/>
        <v>3864.7900000000259</v>
      </c>
      <c r="R512" s="15">
        <f t="shared" si="177"/>
        <v>811.60590000000536</v>
      </c>
      <c r="S512" s="20">
        <f t="shared" si="203"/>
        <v>4676.3959000000314</v>
      </c>
      <c r="T512" s="17">
        <f t="shared" si="189"/>
        <v>3930.4600000000087</v>
      </c>
      <c r="U512" s="15">
        <f t="shared" si="178"/>
        <v>825.39660000000174</v>
      </c>
      <c r="V512" s="24">
        <f t="shared" si="204"/>
        <v>4755.8566000000101</v>
      </c>
      <c r="W512" s="17">
        <f t="shared" si="190"/>
        <v>3941.9200000000087</v>
      </c>
      <c r="X512" s="15">
        <f t="shared" si="179"/>
        <v>827.80320000000177</v>
      </c>
      <c r="Y512" s="24">
        <f t="shared" si="205"/>
        <v>4769.7232000000104</v>
      </c>
    </row>
    <row r="513" spans="1:25" x14ac:dyDescent="0.2">
      <c r="A513" s="27">
        <v>508</v>
      </c>
      <c r="B513" s="17">
        <f t="shared" si="180"/>
        <v>1859.5000000000211</v>
      </c>
      <c r="C513" s="15">
        <f t="shared" si="172"/>
        <v>390.49500000000444</v>
      </c>
      <c r="D513" s="19">
        <f t="shared" si="196"/>
        <v>2249.9950000000254</v>
      </c>
      <c r="E513" s="17">
        <f t="shared" si="181"/>
        <v>1867.8000000000213</v>
      </c>
      <c r="F513" s="15">
        <f t="shared" si="173"/>
        <v>392.23800000000449</v>
      </c>
      <c r="G513" s="19">
        <f t="shared" si="197"/>
        <v>2260.0380000000259</v>
      </c>
      <c r="H513" s="17">
        <f t="shared" si="183"/>
        <v>1899.5999999999956</v>
      </c>
      <c r="I513" s="15">
        <f t="shared" si="174"/>
        <v>398.91599999999909</v>
      </c>
      <c r="J513" s="21">
        <f t="shared" si="198"/>
        <v>2298.5159999999946</v>
      </c>
      <c r="K513" s="17">
        <f t="shared" si="184"/>
        <v>1908.2099999999955</v>
      </c>
      <c r="L513" s="15">
        <f t="shared" si="175"/>
        <v>400.72409999999905</v>
      </c>
      <c r="M513" s="21">
        <f t="shared" si="199"/>
        <v>2308.9340999999945</v>
      </c>
      <c r="N513" s="17">
        <f t="shared" si="200"/>
        <v>3861.0800000000258</v>
      </c>
      <c r="O513" s="15">
        <f t="shared" si="176"/>
        <v>810.82680000000539</v>
      </c>
      <c r="P513" s="20">
        <f t="shared" si="201"/>
        <v>4671.9068000000316</v>
      </c>
      <c r="Q513" s="17">
        <f t="shared" si="202"/>
        <v>3872.130000000026</v>
      </c>
      <c r="R513" s="15">
        <f t="shared" si="177"/>
        <v>813.14730000000543</v>
      </c>
      <c r="S513" s="20">
        <f t="shared" si="203"/>
        <v>4685.2773000000316</v>
      </c>
      <c r="T513" s="17">
        <f t="shared" si="189"/>
        <v>3937.9400000000087</v>
      </c>
      <c r="U513" s="15">
        <f t="shared" si="178"/>
        <v>826.96740000000182</v>
      </c>
      <c r="V513" s="24">
        <f t="shared" si="204"/>
        <v>4764.907400000011</v>
      </c>
      <c r="W513" s="17">
        <f t="shared" si="190"/>
        <v>3949.4000000000087</v>
      </c>
      <c r="X513" s="15">
        <f t="shared" si="179"/>
        <v>829.37400000000184</v>
      </c>
      <c r="Y513" s="24">
        <f t="shared" si="205"/>
        <v>4778.7740000000103</v>
      </c>
    </row>
    <row r="514" spans="1:25" x14ac:dyDescent="0.2">
      <c r="A514" s="27">
        <v>509</v>
      </c>
      <c r="B514" s="17">
        <f t="shared" si="180"/>
        <v>1862.9400000000212</v>
      </c>
      <c r="C514" s="15">
        <f t="shared" si="172"/>
        <v>391.21740000000443</v>
      </c>
      <c r="D514" s="19">
        <f t="shared" si="196"/>
        <v>2254.1574000000255</v>
      </c>
      <c r="E514" s="17">
        <f t="shared" si="181"/>
        <v>1871.2400000000214</v>
      </c>
      <c r="F514" s="15">
        <f t="shared" si="173"/>
        <v>392.96040000000448</v>
      </c>
      <c r="G514" s="19">
        <f t="shared" si="197"/>
        <v>2264.2004000000261</v>
      </c>
      <c r="H514" s="17">
        <f t="shared" si="183"/>
        <v>1903.1099999999956</v>
      </c>
      <c r="I514" s="15">
        <f t="shared" si="174"/>
        <v>399.65309999999909</v>
      </c>
      <c r="J514" s="21">
        <f t="shared" si="198"/>
        <v>2302.7630999999947</v>
      </c>
      <c r="K514" s="17">
        <f t="shared" si="184"/>
        <v>1911.7199999999955</v>
      </c>
      <c r="L514" s="15">
        <f t="shared" si="175"/>
        <v>401.46119999999905</v>
      </c>
      <c r="M514" s="21">
        <f t="shared" si="199"/>
        <v>2313.1811999999945</v>
      </c>
      <c r="N514" s="17">
        <f t="shared" si="200"/>
        <v>3868.420000000026</v>
      </c>
      <c r="O514" s="15">
        <f t="shared" si="176"/>
        <v>812.36820000000546</v>
      </c>
      <c r="P514" s="20">
        <f t="shared" si="201"/>
        <v>4680.7882000000318</v>
      </c>
      <c r="Q514" s="17">
        <f t="shared" si="202"/>
        <v>3879.4700000000262</v>
      </c>
      <c r="R514" s="15">
        <f t="shared" si="177"/>
        <v>814.6887000000055</v>
      </c>
      <c r="S514" s="20">
        <f t="shared" si="203"/>
        <v>4694.1587000000318</v>
      </c>
      <c r="T514" s="17">
        <f t="shared" si="189"/>
        <v>3945.4200000000087</v>
      </c>
      <c r="U514" s="15">
        <f t="shared" si="178"/>
        <v>828.53820000000178</v>
      </c>
      <c r="V514" s="24">
        <f t="shared" si="204"/>
        <v>4773.95820000001</v>
      </c>
      <c r="W514" s="17">
        <f t="shared" si="190"/>
        <v>3956.8800000000087</v>
      </c>
      <c r="X514" s="15">
        <f t="shared" si="179"/>
        <v>830.94480000000181</v>
      </c>
      <c r="Y514" s="24">
        <f t="shared" si="205"/>
        <v>4787.8248000000103</v>
      </c>
    </row>
    <row r="515" spans="1:25" x14ac:dyDescent="0.2">
      <c r="A515" s="27">
        <v>510</v>
      </c>
      <c r="B515" s="17">
        <f t="shared" si="180"/>
        <v>1866.3800000000213</v>
      </c>
      <c r="C515" s="15">
        <f t="shared" si="172"/>
        <v>391.93980000000442</v>
      </c>
      <c r="D515" s="19">
        <f t="shared" si="196"/>
        <v>2258.3198000000257</v>
      </c>
      <c r="E515" s="17">
        <f t="shared" si="181"/>
        <v>1874.6800000000214</v>
      </c>
      <c r="F515" s="15">
        <f t="shared" si="173"/>
        <v>393.68280000000448</v>
      </c>
      <c r="G515" s="19">
        <f t="shared" si="197"/>
        <v>2268.3628000000258</v>
      </c>
      <c r="H515" s="17">
        <f t="shared" si="183"/>
        <v>1906.6199999999956</v>
      </c>
      <c r="I515" s="15">
        <f t="shared" si="174"/>
        <v>400.39019999999903</v>
      </c>
      <c r="J515" s="21">
        <f t="shared" si="198"/>
        <v>2307.0101999999947</v>
      </c>
      <c r="K515" s="17">
        <f t="shared" si="184"/>
        <v>1915.2299999999955</v>
      </c>
      <c r="L515" s="15">
        <f t="shared" si="175"/>
        <v>402.19829999999905</v>
      </c>
      <c r="M515" s="21">
        <f t="shared" si="199"/>
        <v>2317.4282999999946</v>
      </c>
      <c r="N515" s="17">
        <f t="shared" si="200"/>
        <v>3875.7600000000261</v>
      </c>
      <c r="O515" s="15">
        <f t="shared" si="176"/>
        <v>813.90960000000541</v>
      </c>
      <c r="P515" s="20">
        <f t="shared" si="201"/>
        <v>4689.669600000032</v>
      </c>
      <c r="Q515" s="17">
        <f t="shared" si="202"/>
        <v>3886.8100000000263</v>
      </c>
      <c r="R515" s="15">
        <f t="shared" si="177"/>
        <v>816.23010000000545</v>
      </c>
      <c r="S515" s="20">
        <f t="shared" si="203"/>
        <v>4703.040100000032</v>
      </c>
      <c r="T515" s="17">
        <f t="shared" si="189"/>
        <v>3952.9000000000087</v>
      </c>
      <c r="U515" s="15">
        <f t="shared" si="178"/>
        <v>830.10900000000186</v>
      </c>
      <c r="V515" s="24">
        <f t="shared" si="204"/>
        <v>4783.0090000000109</v>
      </c>
      <c r="W515" s="17">
        <f t="shared" si="190"/>
        <v>3964.3600000000088</v>
      </c>
      <c r="X515" s="15">
        <f t="shared" si="179"/>
        <v>832.51560000000177</v>
      </c>
      <c r="Y515" s="24">
        <f t="shared" si="205"/>
        <v>4796.8756000000103</v>
      </c>
    </row>
    <row r="516" spans="1:25" x14ac:dyDescent="0.2">
      <c r="A516" s="27">
        <v>511</v>
      </c>
      <c r="B516" s="17">
        <f t="shared" si="180"/>
        <v>1869.8200000000213</v>
      </c>
      <c r="C516" s="15">
        <f t="shared" si="172"/>
        <v>392.66220000000447</v>
      </c>
      <c r="D516" s="19">
        <f t="shared" si="196"/>
        <v>2262.4822000000258</v>
      </c>
      <c r="E516" s="17">
        <f t="shared" si="181"/>
        <v>1878.1200000000215</v>
      </c>
      <c r="F516" s="15">
        <f t="shared" si="173"/>
        <v>394.40520000000453</v>
      </c>
      <c r="G516" s="19">
        <f t="shared" si="197"/>
        <v>2272.525200000026</v>
      </c>
      <c r="H516" s="17">
        <f t="shared" si="183"/>
        <v>1910.1299999999956</v>
      </c>
      <c r="I516" s="15">
        <f t="shared" si="174"/>
        <v>401.12729999999902</v>
      </c>
      <c r="J516" s="21">
        <f t="shared" si="198"/>
        <v>2311.2572999999948</v>
      </c>
      <c r="K516" s="17">
        <f t="shared" si="184"/>
        <v>1918.7399999999955</v>
      </c>
      <c r="L516" s="15">
        <f t="shared" si="175"/>
        <v>402.93539999999905</v>
      </c>
      <c r="M516" s="21">
        <f t="shared" si="199"/>
        <v>2321.6753999999946</v>
      </c>
      <c r="N516" s="17">
        <f t="shared" si="200"/>
        <v>3883.1000000000263</v>
      </c>
      <c r="O516" s="15">
        <f t="shared" si="176"/>
        <v>815.45100000000548</v>
      </c>
      <c r="P516" s="20">
        <f t="shared" si="201"/>
        <v>4698.5510000000322</v>
      </c>
      <c r="Q516" s="17">
        <f t="shared" si="202"/>
        <v>3894.1500000000265</v>
      </c>
      <c r="R516" s="15">
        <f t="shared" si="177"/>
        <v>817.77150000000552</v>
      </c>
      <c r="S516" s="20">
        <f t="shared" si="203"/>
        <v>4711.9215000000322</v>
      </c>
      <c r="T516" s="17">
        <f t="shared" si="189"/>
        <v>3960.3800000000087</v>
      </c>
      <c r="U516" s="15">
        <f t="shared" si="178"/>
        <v>831.67980000000182</v>
      </c>
      <c r="V516" s="24">
        <f t="shared" si="204"/>
        <v>4792.0598000000109</v>
      </c>
      <c r="W516" s="17">
        <f t="shared" si="190"/>
        <v>3971.8400000000088</v>
      </c>
      <c r="X516" s="15">
        <f t="shared" si="179"/>
        <v>834.08640000000185</v>
      </c>
      <c r="Y516" s="24">
        <f t="shared" si="205"/>
        <v>4805.9264000000103</v>
      </c>
    </row>
    <row r="517" spans="1:25" x14ac:dyDescent="0.2">
      <c r="A517" s="27">
        <v>512</v>
      </c>
      <c r="B517" s="17">
        <f t="shared" si="180"/>
        <v>1873.2600000000214</v>
      </c>
      <c r="C517" s="15">
        <f t="shared" si="172"/>
        <v>393.38460000000447</v>
      </c>
      <c r="D517" s="19">
        <f t="shared" si="196"/>
        <v>2266.644600000026</v>
      </c>
      <c r="E517" s="17">
        <f t="shared" si="181"/>
        <v>1881.5600000000215</v>
      </c>
      <c r="F517" s="15">
        <f t="shared" si="173"/>
        <v>395.12760000000452</v>
      </c>
      <c r="G517" s="19">
        <f t="shared" si="197"/>
        <v>2276.6876000000261</v>
      </c>
      <c r="H517" s="17">
        <f t="shared" si="183"/>
        <v>1913.6399999999956</v>
      </c>
      <c r="I517" s="15">
        <f t="shared" si="174"/>
        <v>401.86439999999902</v>
      </c>
      <c r="J517" s="21">
        <f t="shared" si="198"/>
        <v>2315.5043999999943</v>
      </c>
      <c r="K517" s="17">
        <f t="shared" si="184"/>
        <v>1922.2499999999955</v>
      </c>
      <c r="L517" s="15">
        <f t="shared" si="175"/>
        <v>403.67249999999905</v>
      </c>
      <c r="M517" s="21">
        <f t="shared" si="199"/>
        <v>2325.9224999999947</v>
      </c>
      <c r="N517" s="17">
        <f t="shared" si="200"/>
        <v>3890.4400000000264</v>
      </c>
      <c r="O517" s="15">
        <f t="shared" si="176"/>
        <v>816.99240000000555</v>
      </c>
      <c r="P517" s="20">
        <f t="shared" si="201"/>
        <v>4707.4324000000324</v>
      </c>
      <c r="Q517" s="17">
        <f t="shared" si="202"/>
        <v>3901.4900000000266</v>
      </c>
      <c r="R517" s="15">
        <f t="shared" si="177"/>
        <v>819.31290000000558</v>
      </c>
      <c r="S517" s="20">
        <f t="shared" si="203"/>
        <v>4720.8029000000324</v>
      </c>
      <c r="T517" s="17">
        <f t="shared" si="189"/>
        <v>3967.8600000000088</v>
      </c>
      <c r="U517" s="15">
        <f t="shared" si="178"/>
        <v>833.25060000000178</v>
      </c>
      <c r="V517" s="24">
        <f t="shared" si="204"/>
        <v>4801.1106000000109</v>
      </c>
      <c r="W517" s="17">
        <f t="shared" si="190"/>
        <v>3979.3200000000088</v>
      </c>
      <c r="X517" s="15">
        <f t="shared" si="179"/>
        <v>835.65720000000181</v>
      </c>
      <c r="Y517" s="24">
        <f t="shared" si="205"/>
        <v>4814.9772000000103</v>
      </c>
    </row>
    <row r="518" spans="1:25" x14ac:dyDescent="0.2">
      <c r="A518" s="27">
        <v>513</v>
      </c>
      <c r="B518" s="17">
        <f t="shared" si="180"/>
        <v>1876.7000000000214</v>
      </c>
      <c r="C518" s="15">
        <f t="shared" si="172"/>
        <v>394.10700000000446</v>
      </c>
      <c r="D518" s="19">
        <f t="shared" si="196"/>
        <v>2270.8070000000257</v>
      </c>
      <c r="E518" s="17">
        <f t="shared" si="181"/>
        <v>1885.0000000000216</v>
      </c>
      <c r="F518" s="15">
        <f t="shared" si="173"/>
        <v>395.85000000000451</v>
      </c>
      <c r="G518" s="19">
        <f t="shared" si="197"/>
        <v>2280.8500000000263</v>
      </c>
      <c r="H518" s="17">
        <f t="shared" si="183"/>
        <v>1917.1499999999955</v>
      </c>
      <c r="I518" s="15">
        <f t="shared" si="174"/>
        <v>402.60149999999902</v>
      </c>
      <c r="J518" s="21">
        <f t="shared" si="198"/>
        <v>2319.7514999999944</v>
      </c>
      <c r="K518" s="17">
        <f t="shared" si="184"/>
        <v>1925.7599999999954</v>
      </c>
      <c r="L518" s="15">
        <f t="shared" si="175"/>
        <v>404.40959999999905</v>
      </c>
      <c r="M518" s="21">
        <f t="shared" si="199"/>
        <v>2330.1695999999947</v>
      </c>
      <c r="N518" s="17">
        <f t="shared" si="200"/>
        <v>3897.7800000000266</v>
      </c>
      <c r="O518" s="15">
        <f t="shared" si="176"/>
        <v>818.5338000000055</v>
      </c>
      <c r="P518" s="20">
        <f t="shared" si="201"/>
        <v>4716.3138000000317</v>
      </c>
      <c r="Q518" s="17">
        <f t="shared" si="202"/>
        <v>3908.8300000000268</v>
      </c>
      <c r="R518" s="15">
        <f t="shared" si="177"/>
        <v>820.85430000000554</v>
      </c>
      <c r="S518" s="20">
        <f t="shared" si="203"/>
        <v>4729.6843000000326</v>
      </c>
      <c r="T518" s="17">
        <f t="shared" si="189"/>
        <v>3975.3400000000088</v>
      </c>
      <c r="U518" s="15">
        <f t="shared" si="178"/>
        <v>834.82140000000186</v>
      </c>
      <c r="V518" s="24">
        <f t="shared" si="204"/>
        <v>4810.1614000000109</v>
      </c>
      <c r="W518" s="17">
        <f t="shared" si="190"/>
        <v>3986.8000000000088</v>
      </c>
      <c r="X518" s="15">
        <f t="shared" si="179"/>
        <v>837.22800000000177</v>
      </c>
      <c r="Y518" s="24">
        <f t="shared" si="205"/>
        <v>4824.0280000000103</v>
      </c>
    </row>
    <row r="519" spans="1:25" x14ac:dyDescent="0.2">
      <c r="A519" s="27">
        <v>514</v>
      </c>
      <c r="B519" s="17">
        <f t="shared" si="180"/>
        <v>1880.1400000000215</v>
      </c>
      <c r="C519" s="15">
        <f t="shared" si="172"/>
        <v>394.82940000000451</v>
      </c>
      <c r="D519" s="19">
        <f t="shared" si="196"/>
        <v>2274.9694000000259</v>
      </c>
      <c r="E519" s="17">
        <f t="shared" si="181"/>
        <v>1888.4400000000217</v>
      </c>
      <c r="F519" s="15">
        <f t="shared" si="173"/>
        <v>396.57240000000451</v>
      </c>
      <c r="G519" s="19">
        <f t="shared" si="197"/>
        <v>2285.012400000026</v>
      </c>
      <c r="H519" s="17">
        <f t="shared" si="183"/>
        <v>1920.6599999999955</v>
      </c>
      <c r="I519" s="15">
        <f t="shared" si="174"/>
        <v>403.33859999999902</v>
      </c>
      <c r="J519" s="21">
        <f t="shared" si="198"/>
        <v>2323.9985999999944</v>
      </c>
      <c r="K519" s="17">
        <f t="shared" si="184"/>
        <v>1929.2699999999954</v>
      </c>
      <c r="L519" s="15">
        <f t="shared" si="175"/>
        <v>405.14669999999904</v>
      </c>
      <c r="M519" s="21">
        <f t="shared" si="199"/>
        <v>2334.4166999999943</v>
      </c>
      <c r="N519" s="17">
        <f t="shared" si="200"/>
        <v>3905.1200000000267</v>
      </c>
      <c r="O519" s="15">
        <f t="shared" si="176"/>
        <v>820.07520000000557</v>
      </c>
      <c r="P519" s="20">
        <f t="shared" si="201"/>
        <v>4725.1952000000319</v>
      </c>
      <c r="Q519" s="17">
        <f t="shared" si="202"/>
        <v>3916.1700000000269</v>
      </c>
      <c r="R519" s="15">
        <f t="shared" si="177"/>
        <v>822.3957000000056</v>
      </c>
      <c r="S519" s="20">
        <f t="shared" si="203"/>
        <v>4738.5657000000328</v>
      </c>
      <c r="T519" s="17">
        <f t="shared" si="189"/>
        <v>3982.8200000000088</v>
      </c>
      <c r="U519" s="15">
        <f t="shared" si="178"/>
        <v>836.39220000000182</v>
      </c>
      <c r="V519" s="24">
        <f t="shared" si="204"/>
        <v>4819.2122000000109</v>
      </c>
      <c r="W519" s="17">
        <f t="shared" si="190"/>
        <v>3994.2800000000088</v>
      </c>
      <c r="X519" s="15">
        <f t="shared" si="179"/>
        <v>838.79880000000185</v>
      </c>
      <c r="Y519" s="24">
        <f t="shared" si="205"/>
        <v>4833.0788000000102</v>
      </c>
    </row>
    <row r="520" spans="1:25" x14ac:dyDescent="0.2">
      <c r="A520" s="27">
        <v>515</v>
      </c>
      <c r="B520" s="17">
        <f t="shared" si="180"/>
        <v>1883.5800000000215</v>
      </c>
      <c r="C520" s="15">
        <f t="shared" si="172"/>
        <v>395.5518000000045</v>
      </c>
      <c r="D520" s="19">
        <f t="shared" si="196"/>
        <v>2279.131800000026</v>
      </c>
      <c r="E520" s="17">
        <f t="shared" si="181"/>
        <v>1891.8800000000217</v>
      </c>
      <c r="F520" s="15">
        <f t="shared" si="173"/>
        <v>397.29480000000456</v>
      </c>
      <c r="G520" s="19">
        <f t="shared" si="197"/>
        <v>2289.1748000000262</v>
      </c>
      <c r="H520" s="17">
        <f t="shared" si="183"/>
        <v>1924.1699999999955</v>
      </c>
      <c r="I520" s="15">
        <f t="shared" si="174"/>
        <v>404.07569999999902</v>
      </c>
      <c r="J520" s="21">
        <f t="shared" si="198"/>
        <v>2328.2456999999945</v>
      </c>
      <c r="K520" s="17">
        <f t="shared" si="184"/>
        <v>1932.7799999999954</v>
      </c>
      <c r="L520" s="15">
        <f t="shared" si="175"/>
        <v>405.88379999999904</v>
      </c>
      <c r="M520" s="21">
        <f t="shared" si="199"/>
        <v>2338.6637999999944</v>
      </c>
      <c r="N520" s="17">
        <f t="shared" si="200"/>
        <v>3912.4600000000269</v>
      </c>
      <c r="O520" s="15">
        <f t="shared" si="176"/>
        <v>821.61660000000563</v>
      </c>
      <c r="P520" s="20">
        <f t="shared" si="201"/>
        <v>4734.0766000000322</v>
      </c>
      <c r="Q520" s="17">
        <f t="shared" si="202"/>
        <v>3923.510000000027</v>
      </c>
      <c r="R520" s="15">
        <f t="shared" si="177"/>
        <v>823.93710000000567</v>
      </c>
      <c r="S520" s="20">
        <f t="shared" si="203"/>
        <v>4747.4471000000331</v>
      </c>
      <c r="T520" s="17">
        <f t="shared" si="189"/>
        <v>3990.3000000000088</v>
      </c>
      <c r="U520" s="15">
        <f t="shared" si="178"/>
        <v>837.96300000000178</v>
      </c>
      <c r="V520" s="24">
        <f t="shared" si="204"/>
        <v>4828.2630000000108</v>
      </c>
      <c r="W520" s="17">
        <f t="shared" si="190"/>
        <v>4001.7600000000089</v>
      </c>
      <c r="X520" s="15">
        <f t="shared" si="179"/>
        <v>840.36960000000181</v>
      </c>
      <c r="Y520" s="24">
        <f t="shared" si="205"/>
        <v>4842.1296000000111</v>
      </c>
    </row>
    <row r="521" spans="1:25" x14ac:dyDescent="0.2">
      <c r="A521" s="27">
        <v>516</v>
      </c>
      <c r="B521" s="17">
        <f t="shared" si="180"/>
        <v>1887.0200000000216</v>
      </c>
      <c r="C521" s="15">
        <f t="shared" si="172"/>
        <v>396.2742000000045</v>
      </c>
      <c r="D521" s="19">
        <f t="shared" si="196"/>
        <v>2283.2942000000262</v>
      </c>
      <c r="E521" s="17">
        <f t="shared" si="181"/>
        <v>1895.3200000000218</v>
      </c>
      <c r="F521" s="15">
        <f t="shared" si="173"/>
        <v>398.01720000000455</v>
      </c>
      <c r="G521" s="19">
        <f t="shared" si="197"/>
        <v>2293.3372000000263</v>
      </c>
      <c r="H521" s="17">
        <f t="shared" si="183"/>
        <v>1927.6799999999955</v>
      </c>
      <c r="I521" s="15">
        <f t="shared" si="174"/>
        <v>404.81279999999902</v>
      </c>
      <c r="J521" s="21">
        <f t="shared" si="198"/>
        <v>2332.4927999999945</v>
      </c>
      <c r="K521" s="17">
        <f t="shared" si="184"/>
        <v>1936.2899999999954</v>
      </c>
      <c r="L521" s="15">
        <f t="shared" si="175"/>
        <v>406.62089999999904</v>
      </c>
      <c r="M521" s="21">
        <f t="shared" si="199"/>
        <v>2342.9108999999944</v>
      </c>
      <c r="N521" s="17">
        <f t="shared" si="200"/>
        <v>3919.800000000027</v>
      </c>
      <c r="O521" s="15">
        <f t="shared" si="176"/>
        <v>823.15800000000559</v>
      </c>
      <c r="P521" s="20">
        <f t="shared" si="201"/>
        <v>4742.9580000000324</v>
      </c>
      <c r="Q521" s="17">
        <f t="shared" si="202"/>
        <v>3930.8500000000272</v>
      </c>
      <c r="R521" s="15">
        <f t="shared" si="177"/>
        <v>825.47850000000562</v>
      </c>
      <c r="S521" s="20">
        <f t="shared" si="203"/>
        <v>4756.3285000000324</v>
      </c>
      <c r="T521" s="17">
        <f t="shared" si="189"/>
        <v>3997.7800000000088</v>
      </c>
      <c r="U521" s="15">
        <f t="shared" si="178"/>
        <v>839.53380000000186</v>
      </c>
      <c r="V521" s="24">
        <f t="shared" si="204"/>
        <v>4837.3138000000108</v>
      </c>
      <c r="W521" s="17">
        <f t="shared" si="190"/>
        <v>4009.2400000000089</v>
      </c>
      <c r="X521" s="15">
        <f t="shared" si="179"/>
        <v>841.94040000000189</v>
      </c>
      <c r="Y521" s="24">
        <f t="shared" si="205"/>
        <v>4851.1804000000111</v>
      </c>
    </row>
    <row r="522" spans="1:25" x14ac:dyDescent="0.2">
      <c r="A522" s="27">
        <v>517</v>
      </c>
      <c r="B522" s="17">
        <f t="shared" si="180"/>
        <v>1890.4600000000216</v>
      </c>
      <c r="C522" s="15">
        <f t="shared" si="172"/>
        <v>396.99660000000455</v>
      </c>
      <c r="D522" s="19">
        <f t="shared" si="196"/>
        <v>2287.4566000000264</v>
      </c>
      <c r="E522" s="17">
        <f t="shared" si="181"/>
        <v>1898.7600000000218</v>
      </c>
      <c r="F522" s="15">
        <f t="shared" si="173"/>
        <v>398.73960000000454</v>
      </c>
      <c r="G522" s="19">
        <f t="shared" si="197"/>
        <v>2297.4996000000265</v>
      </c>
      <c r="H522" s="17">
        <f t="shared" si="183"/>
        <v>1931.1899999999955</v>
      </c>
      <c r="I522" s="15">
        <f t="shared" si="174"/>
        <v>405.54989999999901</v>
      </c>
      <c r="J522" s="21">
        <f t="shared" si="198"/>
        <v>2336.7398999999946</v>
      </c>
      <c r="K522" s="17">
        <f t="shared" si="184"/>
        <v>1939.7999999999954</v>
      </c>
      <c r="L522" s="15">
        <f t="shared" si="175"/>
        <v>407.35799999999904</v>
      </c>
      <c r="M522" s="21">
        <f t="shared" si="199"/>
        <v>2347.1579999999944</v>
      </c>
      <c r="N522" s="17">
        <f t="shared" si="200"/>
        <v>3927.1400000000272</v>
      </c>
      <c r="O522" s="15">
        <f t="shared" si="176"/>
        <v>824.69940000000565</v>
      </c>
      <c r="P522" s="20">
        <f t="shared" si="201"/>
        <v>4751.8394000000326</v>
      </c>
      <c r="Q522" s="17">
        <f t="shared" si="202"/>
        <v>3938.1900000000273</v>
      </c>
      <c r="R522" s="15">
        <f t="shared" si="177"/>
        <v>827.01990000000569</v>
      </c>
      <c r="S522" s="20">
        <f t="shared" si="203"/>
        <v>4765.2099000000326</v>
      </c>
      <c r="T522" s="17">
        <f t="shared" si="189"/>
        <v>4005.2600000000089</v>
      </c>
      <c r="U522" s="15">
        <f t="shared" si="178"/>
        <v>841.10460000000182</v>
      </c>
      <c r="V522" s="24">
        <f t="shared" si="204"/>
        <v>4846.3646000000108</v>
      </c>
      <c r="W522" s="17">
        <f t="shared" si="190"/>
        <v>4016.7200000000089</v>
      </c>
      <c r="X522" s="15">
        <f t="shared" si="179"/>
        <v>843.51120000000185</v>
      </c>
      <c r="Y522" s="24">
        <f t="shared" si="205"/>
        <v>4860.2312000000111</v>
      </c>
    </row>
    <row r="523" spans="1:25" x14ac:dyDescent="0.2">
      <c r="A523" s="27">
        <v>518</v>
      </c>
      <c r="B523" s="17">
        <f t="shared" si="180"/>
        <v>1893.9000000000217</v>
      </c>
      <c r="C523" s="15">
        <f t="shared" ref="C523:C586" si="206">B:B*$B$6</f>
        <v>397.71900000000454</v>
      </c>
      <c r="D523" s="19">
        <f t="shared" si="196"/>
        <v>2291.6190000000261</v>
      </c>
      <c r="E523" s="17">
        <f t="shared" si="181"/>
        <v>1902.2000000000219</v>
      </c>
      <c r="F523" s="15">
        <f t="shared" ref="F523:F586" si="207">E:E*$B$6</f>
        <v>399.46200000000459</v>
      </c>
      <c r="G523" s="19">
        <f t="shared" si="197"/>
        <v>2301.6620000000266</v>
      </c>
      <c r="H523" s="17">
        <f t="shared" si="183"/>
        <v>1934.6999999999955</v>
      </c>
      <c r="I523" s="15">
        <f t="shared" ref="I523:I586" si="208">H:H*$B$6</f>
        <v>406.28699999999901</v>
      </c>
      <c r="J523" s="21">
        <f t="shared" si="198"/>
        <v>2340.9869999999946</v>
      </c>
      <c r="K523" s="17">
        <f t="shared" si="184"/>
        <v>1943.3099999999954</v>
      </c>
      <c r="L523" s="15">
        <f t="shared" ref="L523:L586" si="209">K:K*$B$6</f>
        <v>408.09509999999904</v>
      </c>
      <c r="M523" s="21">
        <f t="shared" si="199"/>
        <v>2351.4050999999945</v>
      </c>
      <c r="N523" s="17">
        <f t="shared" si="200"/>
        <v>3934.4800000000273</v>
      </c>
      <c r="O523" s="15">
        <f t="shared" ref="O523:O586" si="210">N:N*$B$6</f>
        <v>826.24080000000572</v>
      </c>
      <c r="P523" s="20">
        <f t="shared" si="201"/>
        <v>4760.7208000000328</v>
      </c>
      <c r="Q523" s="17">
        <f t="shared" si="202"/>
        <v>3945.5300000000275</v>
      </c>
      <c r="R523" s="15">
        <f t="shared" ref="R523:R586" si="211">Q:Q*$B$6</f>
        <v>828.56130000000576</v>
      </c>
      <c r="S523" s="20">
        <f t="shared" si="203"/>
        <v>4774.0913000000328</v>
      </c>
      <c r="T523" s="17">
        <f t="shared" si="189"/>
        <v>4012.7400000000089</v>
      </c>
      <c r="U523" s="15">
        <f t="shared" ref="U523:U586" si="212">T:T*$B$6</f>
        <v>842.67540000000179</v>
      </c>
      <c r="V523" s="24">
        <f t="shared" si="204"/>
        <v>4855.4154000000108</v>
      </c>
      <c r="W523" s="17">
        <f t="shared" si="190"/>
        <v>4024.2000000000089</v>
      </c>
      <c r="X523" s="15">
        <f t="shared" ref="X523:X586" si="213">W:W*$B$6</f>
        <v>845.08200000000181</v>
      </c>
      <c r="Y523" s="24">
        <f t="shared" si="205"/>
        <v>4869.2820000000111</v>
      </c>
    </row>
    <row r="524" spans="1:25" x14ac:dyDescent="0.2">
      <c r="A524" s="27">
        <v>519</v>
      </c>
      <c r="B524" s="17">
        <f t="shared" si="180"/>
        <v>1897.3400000000217</v>
      </c>
      <c r="C524" s="15">
        <f t="shared" si="206"/>
        <v>398.44140000000453</v>
      </c>
      <c r="D524" s="19">
        <f t="shared" si="196"/>
        <v>2295.7814000000262</v>
      </c>
      <c r="E524" s="17">
        <f t="shared" si="181"/>
        <v>1905.6400000000219</v>
      </c>
      <c r="F524" s="15">
        <f t="shared" si="207"/>
        <v>400.18440000000459</v>
      </c>
      <c r="G524" s="19">
        <f t="shared" si="197"/>
        <v>2305.8244000000263</v>
      </c>
      <c r="H524" s="17">
        <f t="shared" si="183"/>
        <v>1938.2099999999955</v>
      </c>
      <c r="I524" s="15">
        <f t="shared" si="208"/>
        <v>407.02409999999901</v>
      </c>
      <c r="J524" s="21">
        <f t="shared" si="198"/>
        <v>2345.2340999999947</v>
      </c>
      <c r="K524" s="17">
        <f t="shared" si="184"/>
        <v>1946.8199999999954</v>
      </c>
      <c r="L524" s="15">
        <f t="shared" si="209"/>
        <v>408.83219999999903</v>
      </c>
      <c r="M524" s="21">
        <f t="shared" si="199"/>
        <v>2355.6521999999945</v>
      </c>
      <c r="N524" s="17">
        <f t="shared" si="200"/>
        <v>3941.8200000000274</v>
      </c>
      <c r="O524" s="15">
        <f t="shared" si="210"/>
        <v>827.78220000000579</v>
      </c>
      <c r="P524" s="20">
        <f t="shared" si="201"/>
        <v>4769.602200000033</v>
      </c>
      <c r="Q524" s="17">
        <f t="shared" si="202"/>
        <v>3952.8700000000276</v>
      </c>
      <c r="R524" s="15">
        <f t="shared" si="211"/>
        <v>830.10270000000583</v>
      </c>
      <c r="S524" s="20">
        <f t="shared" si="203"/>
        <v>4782.972700000033</v>
      </c>
      <c r="T524" s="17">
        <f t="shared" si="189"/>
        <v>4020.2200000000089</v>
      </c>
      <c r="U524" s="15">
        <f t="shared" si="212"/>
        <v>844.24620000000186</v>
      </c>
      <c r="V524" s="24">
        <f t="shared" si="204"/>
        <v>4864.4662000000108</v>
      </c>
      <c r="W524" s="17">
        <f t="shared" si="190"/>
        <v>4031.6800000000089</v>
      </c>
      <c r="X524" s="15">
        <f t="shared" si="213"/>
        <v>846.65280000000189</v>
      </c>
      <c r="Y524" s="24">
        <f t="shared" si="205"/>
        <v>4878.332800000011</v>
      </c>
    </row>
    <row r="525" spans="1:25" x14ac:dyDescent="0.2">
      <c r="A525" s="27">
        <v>520</v>
      </c>
      <c r="B525" s="17">
        <f t="shared" ref="B525:B588" si="214">B524+3.44</f>
        <v>1900.7800000000218</v>
      </c>
      <c r="C525" s="15">
        <f t="shared" si="206"/>
        <v>399.16380000000458</v>
      </c>
      <c r="D525" s="19">
        <f t="shared" si="196"/>
        <v>2299.9438000000264</v>
      </c>
      <c r="E525" s="17">
        <f t="shared" ref="E525:E588" si="215">E524+3.44</f>
        <v>1909.080000000022</v>
      </c>
      <c r="F525" s="15">
        <f t="shared" si="207"/>
        <v>400.90680000000458</v>
      </c>
      <c r="G525" s="19">
        <f t="shared" si="197"/>
        <v>2309.9868000000265</v>
      </c>
      <c r="H525" s="17">
        <f t="shared" ref="H525:H588" si="216">H524+3.51</f>
        <v>1941.7199999999955</v>
      </c>
      <c r="I525" s="15">
        <f t="shared" si="208"/>
        <v>407.76119999999901</v>
      </c>
      <c r="J525" s="21">
        <f t="shared" si="198"/>
        <v>2349.4811999999947</v>
      </c>
      <c r="K525" s="17">
        <f t="shared" ref="K525:K588" si="217">K524+3.51</f>
        <v>1950.3299999999954</v>
      </c>
      <c r="L525" s="15">
        <f t="shared" si="209"/>
        <v>409.56929999999903</v>
      </c>
      <c r="M525" s="21">
        <f t="shared" si="199"/>
        <v>2359.8992999999946</v>
      </c>
      <c r="N525" s="17">
        <f t="shared" si="200"/>
        <v>3949.1600000000276</v>
      </c>
      <c r="O525" s="15">
        <f t="shared" si="210"/>
        <v>829.32360000000574</v>
      </c>
      <c r="P525" s="20">
        <f t="shared" si="201"/>
        <v>4778.4836000000332</v>
      </c>
      <c r="Q525" s="17">
        <f t="shared" si="202"/>
        <v>3960.2100000000278</v>
      </c>
      <c r="R525" s="15">
        <f t="shared" si="211"/>
        <v>831.64410000000578</v>
      </c>
      <c r="S525" s="20">
        <f t="shared" si="203"/>
        <v>4791.8541000000332</v>
      </c>
      <c r="T525" s="17">
        <f t="shared" ref="T525:T588" si="218">T524+7.48</f>
        <v>4027.7000000000089</v>
      </c>
      <c r="U525" s="15">
        <f t="shared" si="212"/>
        <v>845.81700000000183</v>
      </c>
      <c r="V525" s="24">
        <f t="shared" si="204"/>
        <v>4873.5170000000107</v>
      </c>
      <c r="W525" s="17">
        <f t="shared" ref="W525:W588" si="219">W524+7.48</f>
        <v>4039.1600000000089</v>
      </c>
      <c r="X525" s="15">
        <f t="shared" si="213"/>
        <v>848.22360000000185</v>
      </c>
      <c r="Y525" s="24">
        <f t="shared" si="205"/>
        <v>4887.383600000011</v>
      </c>
    </row>
    <row r="526" spans="1:25" x14ac:dyDescent="0.2">
      <c r="A526" s="27">
        <v>521</v>
      </c>
      <c r="B526" s="17">
        <f t="shared" si="214"/>
        <v>1904.2200000000219</v>
      </c>
      <c r="C526" s="15">
        <f t="shared" si="206"/>
        <v>399.88620000000458</v>
      </c>
      <c r="D526" s="19">
        <f t="shared" si="196"/>
        <v>2304.1062000000265</v>
      </c>
      <c r="E526" s="17">
        <f t="shared" si="215"/>
        <v>1912.520000000022</v>
      </c>
      <c r="F526" s="15">
        <f t="shared" si="207"/>
        <v>401.62920000000463</v>
      </c>
      <c r="G526" s="19">
        <f t="shared" si="197"/>
        <v>2314.1492000000267</v>
      </c>
      <c r="H526" s="17">
        <f t="shared" si="216"/>
        <v>1945.2299999999955</v>
      </c>
      <c r="I526" s="15">
        <f t="shared" si="208"/>
        <v>408.49829999999901</v>
      </c>
      <c r="J526" s="21">
        <f t="shared" si="198"/>
        <v>2353.7282999999943</v>
      </c>
      <c r="K526" s="17">
        <f t="shared" si="217"/>
        <v>1953.8399999999954</v>
      </c>
      <c r="L526" s="15">
        <f t="shared" si="209"/>
        <v>410.30639999999903</v>
      </c>
      <c r="M526" s="21">
        <f t="shared" si="199"/>
        <v>2364.1463999999942</v>
      </c>
      <c r="N526" s="17">
        <f t="shared" si="200"/>
        <v>3956.5000000000277</v>
      </c>
      <c r="O526" s="15">
        <f t="shared" si="210"/>
        <v>830.86500000000581</v>
      </c>
      <c r="P526" s="20">
        <f t="shared" si="201"/>
        <v>4787.3650000000334</v>
      </c>
      <c r="Q526" s="17">
        <f t="shared" si="202"/>
        <v>3967.5500000000279</v>
      </c>
      <c r="R526" s="15">
        <f t="shared" si="211"/>
        <v>833.18550000000585</v>
      </c>
      <c r="S526" s="20">
        <f t="shared" si="203"/>
        <v>4800.7355000000334</v>
      </c>
      <c r="T526" s="17">
        <f t="shared" si="218"/>
        <v>4035.1800000000089</v>
      </c>
      <c r="U526" s="15">
        <f t="shared" si="212"/>
        <v>847.38780000000179</v>
      </c>
      <c r="V526" s="24">
        <f t="shared" si="204"/>
        <v>4882.5678000000107</v>
      </c>
      <c r="W526" s="17">
        <f t="shared" si="219"/>
        <v>4046.640000000009</v>
      </c>
      <c r="X526" s="15">
        <f t="shared" si="213"/>
        <v>849.79440000000181</v>
      </c>
      <c r="Y526" s="24">
        <f t="shared" si="205"/>
        <v>4896.434400000011</v>
      </c>
    </row>
    <row r="527" spans="1:25" x14ac:dyDescent="0.2">
      <c r="A527" s="27">
        <v>522</v>
      </c>
      <c r="B527" s="17">
        <f t="shared" si="214"/>
        <v>1907.6600000000219</v>
      </c>
      <c r="C527" s="15">
        <f t="shared" si="206"/>
        <v>400.60860000000457</v>
      </c>
      <c r="D527" s="19">
        <f t="shared" si="196"/>
        <v>2308.2686000000267</v>
      </c>
      <c r="E527" s="17">
        <f t="shared" si="215"/>
        <v>1915.9600000000221</v>
      </c>
      <c r="F527" s="15">
        <f t="shared" si="207"/>
        <v>402.35160000000462</v>
      </c>
      <c r="G527" s="19">
        <f t="shared" si="197"/>
        <v>2318.3116000000268</v>
      </c>
      <c r="H527" s="17">
        <f t="shared" si="216"/>
        <v>1948.7399999999955</v>
      </c>
      <c r="I527" s="15">
        <f t="shared" si="208"/>
        <v>409.235399999999</v>
      </c>
      <c r="J527" s="21">
        <f t="shared" si="198"/>
        <v>2357.9753999999944</v>
      </c>
      <c r="K527" s="17">
        <f t="shared" si="217"/>
        <v>1957.3499999999954</v>
      </c>
      <c r="L527" s="15">
        <f t="shared" si="209"/>
        <v>411.04349999999903</v>
      </c>
      <c r="M527" s="21">
        <f t="shared" si="199"/>
        <v>2368.3934999999942</v>
      </c>
      <c r="N527" s="17">
        <f t="shared" si="200"/>
        <v>3963.8400000000279</v>
      </c>
      <c r="O527" s="15">
        <f t="shared" si="210"/>
        <v>832.40640000000587</v>
      </c>
      <c r="P527" s="20">
        <f t="shared" si="201"/>
        <v>4796.2464000000336</v>
      </c>
      <c r="Q527" s="17">
        <f t="shared" si="202"/>
        <v>3974.8900000000281</v>
      </c>
      <c r="R527" s="15">
        <f t="shared" si="211"/>
        <v>834.72690000000591</v>
      </c>
      <c r="S527" s="20">
        <f t="shared" si="203"/>
        <v>4809.6169000000336</v>
      </c>
      <c r="T527" s="17">
        <f t="shared" si="218"/>
        <v>4042.6600000000089</v>
      </c>
      <c r="U527" s="15">
        <f t="shared" si="212"/>
        <v>848.95860000000187</v>
      </c>
      <c r="V527" s="24">
        <f t="shared" si="204"/>
        <v>4891.6186000000107</v>
      </c>
      <c r="W527" s="17">
        <f t="shared" si="219"/>
        <v>4054.120000000009</v>
      </c>
      <c r="X527" s="15">
        <f t="shared" si="213"/>
        <v>851.36520000000189</v>
      </c>
      <c r="Y527" s="24">
        <f t="shared" si="205"/>
        <v>4905.485200000011</v>
      </c>
    </row>
    <row r="528" spans="1:25" x14ac:dyDescent="0.2">
      <c r="A528" s="27">
        <v>523</v>
      </c>
      <c r="B528" s="17">
        <f t="shared" si="214"/>
        <v>1911.100000000022</v>
      </c>
      <c r="C528" s="15">
        <f t="shared" si="206"/>
        <v>401.33100000000462</v>
      </c>
      <c r="D528" s="19">
        <f t="shared" si="196"/>
        <v>2312.4310000000264</v>
      </c>
      <c r="E528" s="17">
        <f t="shared" si="215"/>
        <v>1919.4000000000221</v>
      </c>
      <c r="F528" s="15">
        <f t="shared" si="207"/>
        <v>403.07400000000462</v>
      </c>
      <c r="G528" s="19">
        <f t="shared" si="197"/>
        <v>2322.4740000000265</v>
      </c>
      <c r="H528" s="17">
        <f t="shared" si="216"/>
        <v>1952.2499999999955</v>
      </c>
      <c r="I528" s="15">
        <f t="shared" si="208"/>
        <v>409.972499999999</v>
      </c>
      <c r="J528" s="21">
        <f t="shared" si="198"/>
        <v>2362.2224999999944</v>
      </c>
      <c r="K528" s="17">
        <f t="shared" si="217"/>
        <v>1960.8599999999954</v>
      </c>
      <c r="L528" s="15">
        <f t="shared" si="209"/>
        <v>411.78059999999903</v>
      </c>
      <c r="M528" s="21">
        <f t="shared" si="199"/>
        <v>2372.6405999999943</v>
      </c>
      <c r="N528" s="17">
        <f t="shared" si="200"/>
        <v>3971.180000000028</v>
      </c>
      <c r="O528" s="15">
        <f t="shared" si="210"/>
        <v>833.94780000000583</v>
      </c>
      <c r="P528" s="20">
        <f t="shared" si="201"/>
        <v>4805.1278000000339</v>
      </c>
      <c r="Q528" s="17">
        <f t="shared" si="202"/>
        <v>3982.2300000000282</v>
      </c>
      <c r="R528" s="15">
        <f t="shared" si="211"/>
        <v>836.26830000000587</v>
      </c>
      <c r="S528" s="20">
        <f t="shared" si="203"/>
        <v>4818.4983000000339</v>
      </c>
      <c r="T528" s="17">
        <f t="shared" si="218"/>
        <v>4050.140000000009</v>
      </c>
      <c r="U528" s="15">
        <f t="shared" si="212"/>
        <v>850.52940000000183</v>
      </c>
      <c r="V528" s="24">
        <f t="shared" si="204"/>
        <v>4900.6694000000107</v>
      </c>
      <c r="W528" s="17">
        <f t="shared" si="219"/>
        <v>4061.600000000009</v>
      </c>
      <c r="X528" s="15">
        <f t="shared" si="213"/>
        <v>852.93600000000185</v>
      </c>
      <c r="Y528" s="24">
        <f t="shared" si="205"/>
        <v>4914.536000000011</v>
      </c>
    </row>
    <row r="529" spans="1:25" x14ac:dyDescent="0.2">
      <c r="A529" s="27">
        <v>524</v>
      </c>
      <c r="B529" s="17">
        <f t="shared" si="214"/>
        <v>1914.540000000022</v>
      </c>
      <c r="C529" s="15">
        <f t="shared" si="206"/>
        <v>402.05340000000461</v>
      </c>
      <c r="D529" s="19">
        <f t="shared" si="196"/>
        <v>2316.5934000000266</v>
      </c>
      <c r="E529" s="17">
        <f t="shared" si="215"/>
        <v>1922.8400000000222</v>
      </c>
      <c r="F529" s="15">
        <f t="shared" si="207"/>
        <v>403.79640000000467</v>
      </c>
      <c r="G529" s="19">
        <f t="shared" si="197"/>
        <v>2326.6364000000267</v>
      </c>
      <c r="H529" s="17">
        <f t="shared" si="216"/>
        <v>1955.7599999999954</v>
      </c>
      <c r="I529" s="15">
        <f t="shared" si="208"/>
        <v>410.709599999999</v>
      </c>
      <c r="J529" s="21">
        <f t="shared" si="198"/>
        <v>2366.4695999999944</v>
      </c>
      <c r="K529" s="17">
        <f t="shared" si="217"/>
        <v>1964.3699999999953</v>
      </c>
      <c r="L529" s="15">
        <f t="shared" si="209"/>
        <v>412.51769999999902</v>
      </c>
      <c r="M529" s="21">
        <f t="shared" si="199"/>
        <v>2376.8876999999943</v>
      </c>
      <c r="N529" s="17">
        <f t="shared" si="200"/>
        <v>3978.5200000000282</v>
      </c>
      <c r="O529" s="15">
        <f t="shared" si="210"/>
        <v>835.48920000000589</v>
      </c>
      <c r="P529" s="20">
        <f t="shared" si="201"/>
        <v>4814.0092000000341</v>
      </c>
      <c r="Q529" s="17">
        <f t="shared" si="202"/>
        <v>3989.5700000000284</v>
      </c>
      <c r="R529" s="15">
        <f t="shared" si="211"/>
        <v>837.80970000000593</v>
      </c>
      <c r="S529" s="20">
        <f t="shared" si="203"/>
        <v>4827.3797000000341</v>
      </c>
      <c r="T529" s="17">
        <f t="shared" si="218"/>
        <v>4057.620000000009</v>
      </c>
      <c r="U529" s="15">
        <f t="shared" si="212"/>
        <v>852.10020000000191</v>
      </c>
      <c r="V529" s="24">
        <f t="shared" si="204"/>
        <v>4909.7202000000107</v>
      </c>
      <c r="W529" s="17">
        <f t="shared" si="219"/>
        <v>4069.080000000009</v>
      </c>
      <c r="X529" s="15">
        <f t="shared" si="213"/>
        <v>854.50680000000182</v>
      </c>
      <c r="Y529" s="24">
        <f t="shared" si="205"/>
        <v>4923.586800000011</v>
      </c>
    </row>
    <row r="530" spans="1:25" x14ac:dyDescent="0.2">
      <c r="A530" s="27">
        <v>525</v>
      </c>
      <c r="B530" s="17">
        <f t="shared" si="214"/>
        <v>1917.9800000000221</v>
      </c>
      <c r="C530" s="15">
        <f t="shared" si="206"/>
        <v>402.77580000000461</v>
      </c>
      <c r="D530" s="19">
        <f t="shared" si="196"/>
        <v>2320.7558000000267</v>
      </c>
      <c r="E530" s="17">
        <f t="shared" si="215"/>
        <v>1926.2800000000223</v>
      </c>
      <c r="F530" s="15">
        <f t="shared" si="207"/>
        <v>404.51880000000466</v>
      </c>
      <c r="G530" s="19">
        <f t="shared" si="197"/>
        <v>2330.7988000000269</v>
      </c>
      <c r="H530" s="17">
        <f t="shared" si="216"/>
        <v>1959.2699999999954</v>
      </c>
      <c r="I530" s="15">
        <f t="shared" si="208"/>
        <v>411.446699999999</v>
      </c>
      <c r="J530" s="21">
        <f t="shared" si="198"/>
        <v>2370.7166999999945</v>
      </c>
      <c r="K530" s="17">
        <f t="shared" si="217"/>
        <v>1967.8799999999953</v>
      </c>
      <c r="L530" s="15">
        <f t="shared" si="209"/>
        <v>413.25479999999902</v>
      </c>
      <c r="M530" s="21">
        <f t="shared" si="199"/>
        <v>2381.1347999999944</v>
      </c>
      <c r="N530" s="17">
        <f t="shared" si="200"/>
        <v>3985.8600000000283</v>
      </c>
      <c r="O530" s="15">
        <f t="shared" si="210"/>
        <v>837.03060000000596</v>
      </c>
      <c r="P530" s="20">
        <f t="shared" si="201"/>
        <v>4822.8906000000343</v>
      </c>
      <c r="Q530" s="17">
        <f t="shared" si="202"/>
        <v>3996.9100000000285</v>
      </c>
      <c r="R530" s="15">
        <f t="shared" si="211"/>
        <v>839.351100000006</v>
      </c>
      <c r="S530" s="20">
        <f t="shared" si="203"/>
        <v>4836.2611000000343</v>
      </c>
      <c r="T530" s="17">
        <f t="shared" si="218"/>
        <v>4065.100000000009</v>
      </c>
      <c r="U530" s="15">
        <f t="shared" si="212"/>
        <v>853.67100000000187</v>
      </c>
      <c r="V530" s="24">
        <f t="shared" si="204"/>
        <v>4918.7710000000106</v>
      </c>
      <c r="W530" s="17">
        <f t="shared" si="219"/>
        <v>4076.560000000009</v>
      </c>
      <c r="X530" s="15">
        <f t="shared" si="213"/>
        <v>856.07760000000189</v>
      </c>
      <c r="Y530" s="24">
        <f t="shared" si="205"/>
        <v>4932.6376000000109</v>
      </c>
    </row>
    <row r="531" spans="1:25" x14ac:dyDescent="0.2">
      <c r="A531" s="27">
        <v>526</v>
      </c>
      <c r="B531" s="17">
        <f t="shared" si="214"/>
        <v>1921.4200000000221</v>
      </c>
      <c r="C531" s="15">
        <f t="shared" si="206"/>
        <v>403.49820000000466</v>
      </c>
      <c r="D531" s="19">
        <f t="shared" si="196"/>
        <v>2324.9182000000269</v>
      </c>
      <c r="E531" s="17">
        <f t="shared" si="215"/>
        <v>1929.7200000000223</v>
      </c>
      <c r="F531" s="15">
        <f t="shared" si="207"/>
        <v>405.24120000000465</v>
      </c>
      <c r="G531" s="19">
        <f t="shared" si="197"/>
        <v>2334.961200000027</v>
      </c>
      <c r="H531" s="17">
        <f t="shared" si="216"/>
        <v>1962.7799999999954</v>
      </c>
      <c r="I531" s="15">
        <f t="shared" si="208"/>
        <v>412.183799999999</v>
      </c>
      <c r="J531" s="21">
        <f t="shared" si="198"/>
        <v>2374.9637999999945</v>
      </c>
      <c r="K531" s="17">
        <f t="shared" si="217"/>
        <v>1971.3899999999953</v>
      </c>
      <c r="L531" s="15">
        <f t="shared" si="209"/>
        <v>413.99189999999902</v>
      </c>
      <c r="M531" s="21">
        <f t="shared" si="199"/>
        <v>2385.3818999999944</v>
      </c>
      <c r="N531" s="17">
        <f t="shared" si="200"/>
        <v>3993.2000000000285</v>
      </c>
      <c r="O531" s="15">
        <f t="shared" si="210"/>
        <v>838.57200000000591</v>
      </c>
      <c r="P531" s="20">
        <f t="shared" si="201"/>
        <v>4831.7720000000345</v>
      </c>
      <c r="Q531" s="17">
        <f t="shared" si="202"/>
        <v>4004.2500000000286</v>
      </c>
      <c r="R531" s="15">
        <f t="shared" si="211"/>
        <v>840.89250000000595</v>
      </c>
      <c r="S531" s="20">
        <f t="shared" si="203"/>
        <v>4845.1425000000345</v>
      </c>
      <c r="T531" s="17">
        <f t="shared" si="218"/>
        <v>4072.580000000009</v>
      </c>
      <c r="U531" s="15">
        <f t="shared" si="212"/>
        <v>855.24180000000183</v>
      </c>
      <c r="V531" s="24">
        <f t="shared" si="204"/>
        <v>4927.8218000000106</v>
      </c>
      <c r="W531" s="17">
        <f t="shared" si="219"/>
        <v>4084.0400000000091</v>
      </c>
      <c r="X531" s="15">
        <f t="shared" si="213"/>
        <v>857.64840000000186</v>
      </c>
      <c r="Y531" s="24">
        <f t="shared" si="205"/>
        <v>4941.6884000000109</v>
      </c>
    </row>
    <row r="532" spans="1:25" x14ac:dyDescent="0.2">
      <c r="A532" s="27">
        <v>527</v>
      </c>
      <c r="B532" s="17">
        <f t="shared" si="214"/>
        <v>1924.8600000000222</v>
      </c>
      <c r="C532" s="15">
        <f t="shared" si="206"/>
        <v>404.22060000000465</v>
      </c>
      <c r="D532" s="19">
        <f t="shared" si="196"/>
        <v>2329.0806000000266</v>
      </c>
      <c r="E532" s="17">
        <f t="shared" si="215"/>
        <v>1933.1600000000224</v>
      </c>
      <c r="F532" s="15">
        <f t="shared" si="207"/>
        <v>405.9636000000047</v>
      </c>
      <c r="G532" s="19">
        <f t="shared" si="197"/>
        <v>2339.1236000000272</v>
      </c>
      <c r="H532" s="17">
        <f t="shared" si="216"/>
        <v>1966.2899999999954</v>
      </c>
      <c r="I532" s="15">
        <f t="shared" si="208"/>
        <v>412.92089999999899</v>
      </c>
      <c r="J532" s="21">
        <f t="shared" si="198"/>
        <v>2379.2108999999946</v>
      </c>
      <c r="K532" s="17">
        <f t="shared" si="217"/>
        <v>1974.8999999999953</v>
      </c>
      <c r="L532" s="15">
        <f t="shared" si="209"/>
        <v>414.72899999999902</v>
      </c>
      <c r="M532" s="21">
        <f t="shared" si="199"/>
        <v>2389.6289999999944</v>
      </c>
      <c r="N532" s="17">
        <f t="shared" si="200"/>
        <v>4000.5400000000286</v>
      </c>
      <c r="O532" s="15">
        <f t="shared" si="210"/>
        <v>840.11340000000598</v>
      </c>
      <c r="P532" s="20">
        <f t="shared" si="201"/>
        <v>4840.6534000000347</v>
      </c>
      <c r="Q532" s="17">
        <f t="shared" si="202"/>
        <v>4011.5900000000288</v>
      </c>
      <c r="R532" s="15">
        <f t="shared" si="211"/>
        <v>842.43390000000602</v>
      </c>
      <c r="S532" s="20">
        <f t="shared" si="203"/>
        <v>4854.0239000000347</v>
      </c>
      <c r="T532" s="17">
        <f t="shared" si="218"/>
        <v>4080.060000000009</v>
      </c>
      <c r="U532" s="15">
        <f t="shared" si="212"/>
        <v>856.81260000000191</v>
      </c>
      <c r="V532" s="24">
        <f t="shared" si="204"/>
        <v>4936.8726000000106</v>
      </c>
      <c r="W532" s="17">
        <f t="shared" si="219"/>
        <v>4091.5200000000091</v>
      </c>
      <c r="X532" s="15">
        <f t="shared" si="213"/>
        <v>859.21920000000182</v>
      </c>
      <c r="Y532" s="24">
        <f t="shared" si="205"/>
        <v>4950.7392000000109</v>
      </c>
    </row>
    <row r="533" spans="1:25" x14ac:dyDescent="0.2">
      <c r="A533" s="27">
        <v>528</v>
      </c>
      <c r="B533" s="17">
        <f t="shared" si="214"/>
        <v>1928.3000000000222</v>
      </c>
      <c r="C533" s="15">
        <f t="shared" si="206"/>
        <v>404.94300000000464</v>
      </c>
      <c r="D533" s="19">
        <f t="shared" si="196"/>
        <v>2333.2430000000268</v>
      </c>
      <c r="E533" s="17">
        <f t="shared" si="215"/>
        <v>1936.6000000000224</v>
      </c>
      <c r="F533" s="15">
        <f t="shared" si="207"/>
        <v>406.6860000000047</v>
      </c>
      <c r="G533" s="19">
        <f t="shared" si="197"/>
        <v>2343.2860000000273</v>
      </c>
      <c r="H533" s="17">
        <f t="shared" si="216"/>
        <v>1969.7999999999954</v>
      </c>
      <c r="I533" s="15">
        <f t="shared" si="208"/>
        <v>413.65799999999899</v>
      </c>
      <c r="J533" s="21">
        <f t="shared" si="198"/>
        <v>2383.4579999999942</v>
      </c>
      <c r="K533" s="17">
        <f t="shared" si="217"/>
        <v>1978.4099999999953</v>
      </c>
      <c r="L533" s="15">
        <f t="shared" si="209"/>
        <v>415.46609999999902</v>
      </c>
      <c r="M533" s="21">
        <f t="shared" si="199"/>
        <v>2393.8760999999945</v>
      </c>
      <c r="N533" s="17">
        <f t="shared" si="200"/>
        <v>4007.8800000000288</v>
      </c>
      <c r="O533" s="15">
        <f t="shared" si="210"/>
        <v>841.65480000000605</v>
      </c>
      <c r="P533" s="20">
        <f t="shared" si="201"/>
        <v>4849.5348000000349</v>
      </c>
      <c r="Q533" s="17">
        <f t="shared" si="202"/>
        <v>4018.9300000000289</v>
      </c>
      <c r="R533" s="15">
        <f t="shared" si="211"/>
        <v>843.97530000000609</v>
      </c>
      <c r="S533" s="20">
        <f t="shared" si="203"/>
        <v>4862.9053000000349</v>
      </c>
      <c r="T533" s="17">
        <f t="shared" si="218"/>
        <v>4087.5400000000091</v>
      </c>
      <c r="U533" s="15">
        <f t="shared" si="212"/>
        <v>858.38340000000187</v>
      </c>
      <c r="V533" s="24">
        <f t="shared" si="204"/>
        <v>4945.9234000000106</v>
      </c>
      <c r="W533" s="17">
        <f t="shared" si="219"/>
        <v>4099.0000000000091</v>
      </c>
      <c r="X533" s="15">
        <f t="shared" si="213"/>
        <v>860.7900000000019</v>
      </c>
      <c r="Y533" s="24">
        <f t="shared" si="205"/>
        <v>4959.7900000000109</v>
      </c>
    </row>
    <row r="534" spans="1:25" x14ac:dyDescent="0.2">
      <c r="A534" s="27">
        <v>529</v>
      </c>
      <c r="B534" s="17">
        <f t="shared" si="214"/>
        <v>1931.7400000000223</v>
      </c>
      <c r="C534" s="15">
        <f t="shared" si="206"/>
        <v>405.66540000000464</v>
      </c>
      <c r="D534" s="19">
        <f t="shared" si="196"/>
        <v>2337.4054000000269</v>
      </c>
      <c r="E534" s="17">
        <f t="shared" si="215"/>
        <v>1940.0400000000225</v>
      </c>
      <c r="F534" s="15">
        <f t="shared" si="207"/>
        <v>407.40840000000469</v>
      </c>
      <c r="G534" s="19">
        <f t="shared" si="197"/>
        <v>2347.448400000027</v>
      </c>
      <c r="H534" s="17">
        <f t="shared" si="216"/>
        <v>1973.3099999999954</v>
      </c>
      <c r="I534" s="15">
        <f t="shared" si="208"/>
        <v>414.39509999999899</v>
      </c>
      <c r="J534" s="21">
        <f t="shared" si="198"/>
        <v>2387.7050999999942</v>
      </c>
      <c r="K534" s="17">
        <f t="shared" si="217"/>
        <v>1981.9199999999953</v>
      </c>
      <c r="L534" s="15">
        <f t="shared" si="209"/>
        <v>416.20319999999901</v>
      </c>
      <c r="M534" s="21">
        <f t="shared" si="199"/>
        <v>2398.1231999999945</v>
      </c>
      <c r="N534" s="17">
        <f t="shared" si="200"/>
        <v>4015.2200000000289</v>
      </c>
      <c r="O534" s="15">
        <f t="shared" si="210"/>
        <v>843.196200000006</v>
      </c>
      <c r="P534" s="20">
        <f t="shared" si="201"/>
        <v>4858.4162000000351</v>
      </c>
      <c r="Q534" s="17">
        <f t="shared" si="202"/>
        <v>4026.2700000000291</v>
      </c>
      <c r="R534" s="15">
        <f t="shared" si="211"/>
        <v>845.51670000000604</v>
      </c>
      <c r="S534" s="20">
        <f t="shared" si="203"/>
        <v>4871.7867000000351</v>
      </c>
      <c r="T534" s="17">
        <f t="shared" si="218"/>
        <v>4095.0200000000091</v>
      </c>
      <c r="U534" s="15">
        <f t="shared" si="212"/>
        <v>859.95420000000183</v>
      </c>
      <c r="V534" s="24">
        <f t="shared" si="204"/>
        <v>4954.9742000000106</v>
      </c>
      <c r="W534" s="17">
        <f t="shared" si="219"/>
        <v>4106.4800000000087</v>
      </c>
      <c r="X534" s="15">
        <f t="shared" si="213"/>
        <v>862.36080000000175</v>
      </c>
      <c r="Y534" s="24">
        <f t="shared" si="205"/>
        <v>4968.8408000000109</v>
      </c>
    </row>
    <row r="535" spans="1:25" x14ac:dyDescent="0.2">
      <c r="A535" s="27">
        <v>530</v>
      </c>
      <c r="B535" s="17">
        <f t="shared" si="214"/>
        <v>1935.1800000000223</v>
      </c>
      <c r="C535" s="15">
        <f t="shared" si="206"/>
        <v>406.38780000000469</v>
      </c>
      <c r="D535" s="19">
        <f t="shared" si="196"/>
        <v>2341.5678000000271</v>
      </c>
      <c r="E535" s="17">
        <f t="shared" si="215"/>
        <v>1943.4800000000225</v>
      </c>
      <c r="F535" s="15">
        <f t="shared" si="207"/>
        <v>408.13080000000474</v>
      </c>
      <c r="G535" s="19">
        <f t="shared" si="197"/>
        <v>2351.6108000000272</v>
      </c>
      <c r="H535" s="17">
        <f t="shared" si="216"/>
        <v>1976.8199999999954</v>
      </c>
      <c r="I535" s="15">
        <f t="shared" si="208"/>
        <v>415.13219999999899</v>
      </c>
      <c r="J535" s="21">
        <f t="shared" si="198"/>
        <v>2391.9521999999943</v>
      </c>
      <c r="K535" s="17">
        <f t="shared" si="217"/>
        <v>1985.4299999999953</v>
      </c>
      <c r="L535" s="15">
        <f t="shared" si="209"/>
        <v>416.94029999999901</v>
      </c>
      <c r="M535" s="21">
        <f t="shared" si="199"/>
        <v>2402.3702999999941</v>
      </c>
      <c r="N535" s="17">
        <f t="shared" si="200"/>
        <v>4022.560000000029</v>
      </c>
      <c r="O535" s="15">
        <f t="shared" si="210"/>
        <v>844.73760000000607</v>
      </c>
      <c r="P535" s="20">
        <f t="shared" si="201"/>
        <v>4867.2976000000353</v>
      </c>
      <c r="Q535" s="17">
        <f t="shared" si="202"/>
        <v>4033.6100000000292</v>
      </c>
      <c r="R535" s="15">
        <f t="shared" si="211"/>
        <v>847.05810000000611</v>
      </c>
      <c r="S535" s="20">
        <f t="shared" si="203"/>
        <v>4880.6681000000353</v>
      </c>
      <c r="T535" s="17">
        <f t="shared" si="218"/>
        <v>4102.5000000000091</v>
      </c>
      <c r="U535" s="15">
        <f t="shared" si="212"/>
        <v>861.52500000000191</v>
      </c>
      <c r="V535" s="24">
        <f t="shared" si="204"/>
        <v>4964.0250000000106</v>
      </c>
      <c r="W535" s="17">
        <f t="shared" si="219"/>
        <v>4113.9600000000082</v>
      </c>
      <c r="X535" s="15">
        <f t="shared" si="213"/>
        <v>863.93160000000171</v>
      </c>
      <c r="Y535" s="24">
        <f t="shared" si="205"/>
        <v>4977.8916000000099</v>
      </c>
    </row>
    <row r="536" spans="1:25" x14ac:dyDescent="0.2">
      <c r="A536" s="27">
        <v>531</v>
      </c>
      <c r="B536" s="17">
        <f t="shared" si="214"/>
        <v>1938.6200000000224</v>
      </c>
      <c r="C536" s="15">
        <f t="shared" si="206"/>
        <v>407.11020000000468</v>
      </c>
      <c r="D536" s="19">
        <f t="shared" si="196"/>
        <v>2345.7302000000273</v>
      </c>
      <c r="E536" s="17">
        <f t="shared" si="215"/>
        <v>1946.9200000000226</v>
      </c>
      <c r="F536" s="15">
        <f t="shared" si="207"/>
        <v>408.85320000000473</v>
      </c>
      <c r="G536" s="19">
        <f t="shared" si="197"/>
        <v>2355.7732000000274</v>
      </c>
      <c r="H536" s="17">
        <f t="shared" si="216"/>
        <v>1980.3299999999954</v>
      </c>
      <c r="I536" s="15">
        <f t="shared" si="208"/>
        <v>415.86929999999899</v>
      </c>
      <c r="J536" s="21">
        <f t="shared" si="198"/>
        <v>2396.1992999999943</v>
      </c>
      <c r="K536" s="17">
        <f t="shared" si="217"/>
        <v>1988.9399999999953</v>
      </c>
      <c r="L536" s="15">
        <f t="shared" si="209"/>
        <v>417.67739999999901</v>
      </c>
      <c r="M536" s="21">
        <f t="shared" si="199"/>
        <v>2406.6173999999942</v>
      </c>
      <c r="N536" s="17">
        <f t="shared" si="200"/>
        <v>4029.9000000000292</v>
      </c>
      <c r="O536" s="15">
        <f t="shared" si="210"/>
        <v>846.27900000000614</v>
      </c>
      <c r="P536" s="20">
        <f t="shared" si="201"/>
        <v>4876.1790000000356</v>
      </c>
      <c r="Q536" s="17">
        <f t="shared" si="202"/>
        <v>4040.9500000000294</v>
      </c>
      <c r="R536" s="15">
        <f t="shared" si="211"/>
        <v>848.59950000000617</v>
      </c>
      <c r="S536" s="20">
        <f t="shared" si="203"/>
        <v>4889.5495000000356</v>
      </c>
      <c r="T536" s="17">
        <f t="shared" si="218"/>
        <v>4109.9800000000087</v>
      </c>
      <c r="U536" s="15">
        <f t="shared" si="212"/>
        <v>863.09580000000176</v>
      </c>
      <c r="V536" s="24">
        <f t="shared" si="204"/>
        <v>4973.0758000000105</v>
      </c>
      <c r="W536" s="17">
        <f t="shared" si="219"/>
        <v>4121.4400000000078</v>
      </c>
      <c r="X536" s="15">
        <f t="shared" si="213"/>
        <v>865.50240000000156</v>
      </c>
      <c r="Y536" s="24">
        <f t="shared" si="205"/>
        <v>4986.942400000009</v>
      </c>
    </row>
    <row r="537" spans="1:25" x14ac:dyDescent="0.2">
      <c r="A537" s="27">
        <v>532</v>
      </c>
      <c r="B537" s="17">
        <f t="shared" si="214"/>
        <v>1942.0600000000225</v>
      </c>
      <c r="C537" s="15">
        <f t="shared" si="206"/>
        <v>407.83260000000467</v>
      </c>
      <c r="D537" s="19">
        <f t="shared" si="196"/>
        <v>2349.892600000027</v>
      </c>
      <c r="E537" s="17">
        <f t="shared" si="215"/>
        <v>1950.3600000000226</v>
      </c>
      <c r="F537" s="15">
        <f t="shared" si="207"/>
        <v>409.57560000000473</v>
      </c>
      <c r="G537" s="19">
        <f t="shared" si="197"/>
        <v>2359.9356000000275</v>
      </c>
      <c r="H537" s="17">
        <f t="shared" si="216"/>
        <v>1983.8399999999954</v>
      </c>
      <c r="I537" s="15">
        <f t="shared" si="208"/>
        <v>416.60639999999898</v>
      </c>
      <c r="J537" s="21">
        <f t="shared" si="198"/>
        <v>2400.4463999999944</v>
      </c>
      <c r="K537" s="17">
        <f t="shared" si="217"/>
        <v>1992.4499999999953</v>
      </c>
      <c r="L537" s="15">
        <f t="shared" si="209"/>
        <v>418.41449999999901</v>
      </c>
      <c r="M537" s="21">
        <f t="shared" si="199"/>
        <v>2410.8644999999942</v>
      </c>
      <c r="N537" s="17">
        <f t="shared" si="200"/>
        <v>4037.2400000000293</v>
      </c>
      <c r="O537" s="15">
        <f t="shared" si="210"/>
        <v>847.82040000000609</v>
      </c>
      <c r="P537" s="20">
        <f t="shared" si="201"/>
        <v>4885.0604000000358</v>
      </c>
      <c r="Q537" s="17">
        <f t="shared" si="202"/>
        <v>4048.2900000000295</v>
      </c>
      <c r="R537" s="15">
        <f t="shared" si="211"/>
        <v>850.14090000000613</v>
      </c>
      <c r="S537" s="20">
        <f t="shared" si="203"/>
        <v>4898.4309000000358</v>
      </c>
      <c r="T537" s="17">
        <f t="shared" si="218"/>
        <v>4117.4600000000082</v>
      </c>
      <c r="U537" s="15">
        <f t="shared" si="212"/>
        <v>864.66660000000172</v>
      </c>
      <c r="V537" s="24">
        <f t="shared" si="204"/>
        <v>4982.1266000000096</v>
      </c>
      <c r="W537" s="17">
        <f t="shared" si="219"/>
        <v>4128.9200000000073</v>
      </c>
      <c r="X537" s="15">
        <f t="shared" si="213"/>
        <v>867.07320000000152</v>
      </c>
      <c r="Y537" s="24">
        <f t="shared" si="205"/>
        <v>4995.993200000009</v>
      </c>
    </row>
    <row r="538" spans="1:25" x14ac:dyDescent="0.2">
      <c r="A538" s="27">
        <v>533</v>
      </c>
      <c r="B538" s="17">
        <f t="shared" si="214"/>
        <v>1945.5000000000225</v>
      </c>
      <c r="C538" s="15">
        <f t="shared" si="206"/>
        <v>408.55500000000472</v>
      </c>
      <c r="D538" s="19">
        <f t="shared" si="196"/>
        <v>2354.0550000000271</v>
      </c>
      <c r="E538" s="17">
        <f t="shared" si="215"/>
        <v>1953.8000000000227</v>
      </c>
      <c r="F538" s="15">
        <f t="shared" si="207"/>
        <v>410.29800000000478</v>
      </c>
      <c r="G538" s="19">
        <f t="shared" si="197"/>
        <v>2364.0980000000272</v>
      </c>
      <c r="H538" s="17">
        <f t="shared" si="216"/>
        <v>1987.3499999999954</v>
      </c>
      <c r="I538" s="15">
        <f t="shared" si="208"/>
        <v>417.34349999999898</v>
      </c>
      <c r="J538" s="21">
        <f t="shared" si="198"/>
        <v>2404.6934999999944</v>
      </c>
      <c r="K538" s="17">
        <f t="shared" si="217"/>
        <v>1995.9599999999953</v>
      </c>
      <c r="L538" s="15">
        <f t="shared" si="209"/>
        <v>419.15159999999901</v>
      </c>
      <c r="M538" s="21">
        <f t="shared" si="199"/>
        <v>2415.1115999999943</v>
      </c>
      <c r="N538" s="17">
        <f t="shared" si="200"/>
        <v>4044.5800000000295</v>
      </c>
      <c r="O538" s="15">
        <f t="shared" si="210"/>
        <v>849.36180000000616</v>
      </c>
      <c r="P538" s="20">
        <f t="shared" si="201"/>
        <v>4893.941800000036</v>
      </c>
      <c r="Q538" s="17">
        <f t="shared" si="202"/>
        <v>4055.6300000000297</v>
      </c>
      <c r="R538" s="15">
        <f t="shared" si="211"/>
        <v>851.68230000000619</v>
      </c>
      <c r="S538" s="20">
        <f t="shared" si="203"/>
        <v>4907.312300000036</v>
      </c>
      <c r="T538" s="17">
        <f t="shared" si="218"/>
        <v>4124.9400000000078</v>
      </c>
      <c r="U538" s="15">
        <f t="shared" si="212"/>
        <v>866.23740000000157</v>
      </c>
      <c r="V538" s="24">
        <f t="shared" si="204"/>
        <v>4991.1774000000096</v>
      </c>
      <c r="W538" s="17">
        <f t="shared" si="219"/>
        <v>4136.4000000000069</v>
      </c>
      <c r="X538" s="15">
        <f t="shared" si="213"/>
        <v>868.64400000000137</v>
      </c>
      <c r="Y538" s="24">
        <f t="shared" si="205"/>
        <v>5005.0440000000081</v>
      </c>
    </row>
    <row r="539" spans="1:25" x14ac:dyDescent="0.2">
      <c r="A539" s="27">
        <v>534</v>
      </c>
      <c r="B539" s="17">
        <f t="shared" si="214"/>
        <v>1948.9400000000226</v>
      </c>
      <c r="C539" s="15">
        <f t="shared" si="206"/>
        <v>409.27740000000472</v>
      </c>
      <c r="D539" s="19">
        <f t="shared" si="196"/>
        <v>2358.2174000000273</v>
      </c>
      <c r="E539" s="17">
        <f t="shared" si="215"/>
        <v>1957.2400000000227</v>
      </c>
      <c r="F539" s="15">
        <f t="shared" si="207"/>
        <v>411.02040000000477</v>
      </c>
      <c r="G539" s="19">
        <f t="shared" si="197"/>
        <v>2368.2604000000274</v>
      </c>
      <c r="H539" s="17">
        <f t="shared" si="216"/>
        <v>1990.8599999999954</v>
      </c>
      <c r="I539" s="15">
        <f t="shared" si="208"/>
        <v>418.08059999999898</v>
      </c>
      <c r="J539" s="21">
        <f t="shared" si="198"/>
        <v>2408.9405999999944</v>
      </c>
      <c r="K539" s="17">
        <f t="shared" si="217"/>
        <v>1999.4699999999953</v>
      </c>
      <c r="L539" s="15">
        <f t="shared" si="209"/>
        <v>419.88869999999901</v>
      </c>
      <c r="M539" s="21">
        <f t="shared" si="199"/>
        <v>2419.3586999999943</v>
      </c>
      <c r="N539" s="17">
        <f t="shared" si="200"/>
        <v>4051.9200000000296</v>
      </c>
      <c r="O539" s="15">
        <f t="shared" si="210"/>
        <v>850.90320000000622</v>
      </c>
      <c r="P539" s="20">
        <f t="shared" si="201"/>
        <v>4902.8232000000362</v>
      </c>
      <c r="Q539" s="17">
        <f t="shared" si="202"/>
        <v>4062.9700000000298</v>
      </c>
      <c r="R539" s="15">
        <f t="shared" si="211"/>
        <v>853.22370000000626</v>
      </c>
      <c r="S539" s="20">
        <f t="shared" si="203"/>
        <v>4916.1937000000362</v>
      </c>
      <c r="T539" s="17">
        <f t="shared" si="218"/>
        <v>4132.4200000000073</v>
      </c>
      <c r="U539" s="15">
        <f t="shared" si="212"/>
        <v>867.80820000000153</v>
      </c>
      <c r="V539" s="24">
        <f t="shared" si="204"/>
        <v>5000.2282000000087</v>
      </c>
      <c r="W539" s="17">
        <f t="shared" si="219"/>
        <v>4143.8800000000065</v>
      </c>
      <c r="X539" s="15">
        <f t="shared" si="213"/>
        <v>870.21480000000133</v>
      </c>
      <c r="Y539" s="24">
        <f t="shared" si="205"/>
        <v>5014.094800000008</v>
      </c>
    </row>
    <row r="540" spans="1:25" x14ac:dyDescent="0.2">
      <c r="A540" s="27">
        <v>535</v>
      </c>
      <c r="B540" s="17">
        <f t="shared" si="214"/>
        <v>1952.3800000000226</v>
      </c>
      <c r="C540" s="15">
        <f t="shared" si="206"/>
        <v>409.99980000000471</v>
      </c>
      <c r="D540" s="19">
        <f t="shared" si="196"/>
        <v>2362.3798000000274</v>
      </c>
      <c r="E540" s="17">
        <f t="shared" si="215"/>
        <v>1960.6800000000228</v>
      </c>
      <c r="F540" s="15">
        <f t="shared" si="207"/>
        <v>411.74280000000476</v>
      </c>
      <c r="G540" s="19">
        <f t="shared" si="197"/>
        <v>2372.4228000000276</v>
      </c>
      <c r="H540" s="17">
        <f t="shared" si="216"/>
        <v>1994.3699999999953</v>
      </c>
      <c r="I540" s="15">
        <f t="shared" si="208"/>
        <v>418.81769999999898</v>
      </c>
      <c r="J540" s="21">
        <f t="shared" si="198"/>
        <v>2413.1876999999945</v>
      </c>
      <c r="K540" s="17">
        <f t="shared" si="217"/>
        <v>2002.9799999999952</v>
      </c>
      <c r="L540" s="15">
        <f t="shared" si="209"/>
        <v>420.625799999999</v>
      </c>
      <c r="M540" s="21">
        <f t="shared" si="199"/>
        <v>2423.6057999999944</v>
      </c>
      <c r="N540" s="17">
        <f t="shared" si="200"/>
        <v>4059.2600000000298</v>
      </c>
      <c r="O540" s="15">
        <f t="shared" si="210"/>
        <v>852.44460000000618</v>
      </c>
      <c r="P540" s="20">
        <f t="shared" si="201"/>
        <v>4911.7046000000355</v>
      </c>
      <c r="Q540" s="17">
        <f t="shared" si="202"/>
        <v>4070.31000000003</v>
      </c>
      <c r="R540" s="15">
        <f t="shared" si="211"/>
        <v>854.76510000000621</v>
      </c>
      <c r="S540" s="20">
        <f t="shared" si="203"/>
        <v>4925.0751000000364</v>
      </c>
      <c r="T540" s="17">
        <f t="shared" si="218"/>
        <v>4139.9000000000069</v>
      </c>
      <c r="U540" s="15">
        <f t="shared" si="212"/>
        <v>869.37900000000138</v>
      </c>
      <c r="V540" s="24">
        <f t="shared" si="204"/>
        <v>5009.2790000000086</v>
      </c>
      <c r="W540" s="17">
        <f t="shared" si="219"/>
        <v>4151.360000000006</v>
      </c>
      <c r="X540" s="15">
        <f t="shared" si="213"/>
        <v>871.78560000000118</v>
      </c>
      <c r="Y540" s="24">
        <f t="shared" si="205"/>
        <v>5023.1456000000071</v>
      </c>
    </row>
    <row r="541" spans="1:25" x14ac:dyDescent="0.2">
      <c r="A541" s="27">
        <v>536</v>
      </c>
      <c r="B541" s="17">
        <f t="shared" si="214"/>
        <v>1955.8200000000227</v>
      </c>
      <c r="C541" s="15">
        <f t="shared" si="206"/>
        <v>410.72220000000476</v>
      </c>
      <c r="D541" s="19">
        <f t="shared" si="196"/>
        <v>2366.5422000000276</v>
      </c>
      <c r="E541" s="17">
        <f t="shared" si="215"/>
        <v>1964.1200000000229</v>
      </c>
      <c r="F541" s="15">
        <f t="shared" si="207"/>
        <v>412.46520000000476</v>
      </c>
      <c r="G541" s="19">
        <f t="shared" si="197"/>
        <v>2376.5852000000277</v>
      </c>
      <c r="H541" s="17">
        <f t="shared" si="216"/>
        <v>1997.8799999999953</v>
      </c>
      <c r="I541" s="15">
        <f t="shared" si="208"/>
        <v>419.55479999999898</v>
      </c>
      <c r="J541" s="21">
        <f t="shared" si="198"/>
        <v>2417.4347999999945</v>
      </c>
      <c r="K541" s="17">
        <f t="shared" si="217"/>
        <v>2006.4899999999952</v>
      </c>
      <c r="L541" s="15">
        <f t="shared" si="209"/>
        <v>421.362899999999</v>
      </c>
      <c r="M541" s="21">
        <f t="shared" si="199"/>
        <v>2427.8528999999944</v>
      </c>
      <c r="N541" s="17">
        <f t="shared" si="200"/>
        <v>4066.6000000000299</v>
      </c>
      <c r="O541" s="15">
        <f t="shared" si="210"/>
        <v>853.98600000000624</v>
      </c>
      <c r="P541" s="20">
        <f t="shared" si="201"/>
        <v>4920.5860000000357</v>
      </c>
      <c r="Q541" s="17">
        <f t="shared" si="202"/>
        <v>4077.6500000000301</v>
      </c>
      <c r="R541" s="15">
        <f t="shared" si="211"/>
        <v>856.30650000000628</v>
      </c>
      <c r="S541" s="20">
        <f t="shared" si="203"/>
        <v>4933.9565000000366</v>
      </c>
      <c r="T541" s="17">
        <f t="shared" si="218"/>
        <v>4147.3800000000065</v>
      </c>
      <c r="U541" s="15">
        <f t="shared" si="212"/>
        <v>870.94980000000135</v>
      </c>
      <c r="V541" s="24">
        <f t="shared" si="204"/>
        <v>5018.3298000000077</v>
      </c>
      <c r="W541" s="17">
        <f t="shared" si="219"/>
        <v>4158.8400000000056</v>
      </c>
      <c r="X541" s="15">
        <f t="shared" si="213"/>
        <v>873.35640000000114</v>
      </c>
      <c r="Y541" s="24">
        <f t="shared" si="205"/>
        <v>5032.1964000000071</v>
      </c>
    </row>
    <row r="542" spans="1:25" x14ac:dyDescent="0.2">
      <c r="A542" s="27">
        <v>537</v>
      </c>
      <c r="B542" s="17">
        <f t="shared" si="214"/>
        <v>1959.2600000000227</v>
      </c>
      <c r="C542" s="15">
        <f t="shared" si="206"/>
        <v>411.44460000000475</v>
      </c>
      <c r="D542" s="19">
        <f t="shared" si="196"/>
        <v>2370.7046000000273</v>
      </c>
      <c r="E542" s="17">
        <f t="shared" si="215"/>
        <v>1967.5600000000229</v>
      </c>
      <c r="F542" s="15">
        <f t="shared" si="207"/>
        <v>413.18760000000481</v>
      </c>
      <c r="G542" s="19">
        <f t="shared" si="197"/>
        <v>2380.7476000000279</v>
      </c>
      <c r="H542" s="17">
        <f t="shared" si="216"/>
        <v>2001.3899999999953</v>
      </c>
      <c r="I542" s="15">
        <f t="shared" si="208"/>
        <v>420.29189999999898</v>
      </c>
      <c r="J542" s="21">
        <f t="shared" si="198"/>
        <v>2421.6818999999941</v>
      </c>
      <c r="K542" s="17">
        <f t="shared" si="217"/>
        <v>2009.9999999999952</v>
      </c>
      <c r="L542" s="15">
        <f t="shared" si="209"/>
        <v>422.099999999999</v>
      </c>
      <c r="M542" s="21">
        <f t="shared" si="199"/>
        <v>2432.099999999994</v>
      </c>
      <c r="N542" s="17">
        <f t="shared" si="200"/>
        <v>4073.9400000000301</v>
      </c>
      <c r="O542" s="15">
        <f t="shared" si="210"/>
        <v>855.52740000000631</v>
      </c>
      <c r="P542" s="20">
        <f t="shared" si="201"/>
        <v>4929.4674000000359</v>
      </c>
      <c r="Q542" s="17">
        <f t="shared" si="202"/>
        <v>4084.9900000000302</v>
      </c>
      <c r="R542" s="15">
        <f t="shared" si="211"/>
        <v>857.84790000000635</v>
      </c>
      <c r="S542" s="20">
        <f t="shared" si="203"/>
        <v>4942.8379000000368</v>
      </c>
      <c r="T542" s="17">
        <f t="shared" si="218"/>
        <v>4154.860000000006</v>
      </c>
      <c r="U542" s="15">
        <f t="shared" si="212"/>
        <v>872.5206000000012</v>
      </c>
      <c r="V542" s="24">
        <f t="shared" si="204"/>
        <v>5027.3806000000077</v>
      </c>
      <c r="W542" s="17">
        <f t="shared" si="219"/>
        <v>4166.3200000000052</v>
      </c>
      <c r="X542" s="15">
        <f t="shared" si="213"/>
        <v>874.92720000000111</v>
      </c>
      <c r="Y542" s="24">
        <f t="shared" si="205"/>
        <v>5041.2472000000062</v>
      </c>
    </row>
    <row r="543" spans="1:25" x14ac:dyDescent="0.2">
      <c r="A543" s="27">
        <v>538</v>
      </c>
      <c r="B543" s="17">
        <f t="shared" si="214"/>
        <v>1962.7000000000228</v>
      </c>
      <c r="C543" s="15">
        <f t="shared" si="206"/>
        <v>412.16700000000475</v>
      </c>
      <c r="D543" s="19">
        <f t="shared" si="196"/>
        <v>2374.8670000000275</v>
      </c>
      <c r="E543" s="17">
        <f t="shared" si="215"/>
        <v>1971.000000000023</v>
      </c>
      <c r="F543" s="15">
        <f t="shared" si="207"/>
        <v>413.9100000000048</v>
      </c>
      <c r="G543" s="19">
        <f t="shared" si="197"/>
        <v>2384.9100000000276</v>
      </c>
      <c r="H543" s="17">
        <f t="shared" si="216"/>
        <v>2004.8999999999953</v>
      </c>
      <c r="I543" s="15">
        <f t="shared" si="208"/>
        <v>421.02899999999897</v>
      </c>
      <c r="J543" s="21">
        <f t="shared" si="198"/>
        <v>2425.9289999999942</v>
      </c>
      <c r="K543" s="17">
        <f t="shared" si="217"/>
        <v>2013.5099999999952</v>
      </c>
      <c r="L543" s="15">
        <f t="shared" si="209"/>
        <v>422.837099999999</v>
      </c>
      <c r="M543" s="21">
        <f t="shared" si="199"/>
        <v>2436.347099999994</v>
      </c>
      <c r="N543" s="17">
        <f t="shared" si="200"/>
        <v>4081.2800000000302</v>
      </c>
      <c r="O543" s="15">
        <f t="shared" si="210"/>
        <v>857.06880000000626</v>
      </c>
      <c r="P543" s="20">
        <f t="shared" si="201"/>
        <v>4938.3488000000361</v>
      </c>
      <c r="Q543" s="17">
        <f t="shared" si="202"/>
        <v>4092.3300000000304</v>
      </c>
      <c r="R543" s="15">
        <f t="shared" si="211"/>
        <v>859.3893000000063</v>
      </c>
      <c r="S543" s="20">
        <f t="shared" si="203"/>
        <v>4951.719300000037</v>
      </c>
      <c r="T543" s="17">
        <f t="shared" si="218"/>
        <v>4162.3400000000056</v>
      </c>
      <c r="U543" s="15">
        <f t="shared" si="212"/>
        <v>874.09140000000116</v>
      </c>
      <c r="V543" s="24">
        <f t="shared" si="204"/>
        <v>5036.4314000000068</v>
      </c>
      <c r="W543" s="17">
        <f t="shared" si="219"/>
        <v>4173.8000000000047</v>
      </c>
      <c r="X543" s="15">
        <f t="shared" si="213"/>
        <v>876.49800000000096</v>
      </c>
      <c r="Y543" s="24">
        <f t="shared" si="205"/>
        <v>5050.2980000000061</v>
      </c>
    </row>
    <row r="544" spans="1:25" x14ac:dyDescent="0.2">
      <c r="A544" s="27">
        <v>539</v>
      </c>
      <c r="B544" s="17">
        <f t="shared" si="214"/>
        <v>1966.1400000000228</v>
      </c>
      <c r="C544" s="15">
        <f t="shared" si="206"/>
        <v>412.8894000000048</v>
      </c>
      <c r="D544" s="19">
        <f t="shared" si="196"/>
        <v>2379.0294000000276</v>
      </c>
      <c r="E544" s="17">
        <f t="shared" si="215"/>
        <v>1974.440000000023</v>
      </c>
      <c r="F544" s="15">
        <f t="shared" si="207"/>
        <v>414.63240000000479</v>
      </c>
      <c r="G544" s="19">
        <f t="shared" si="197"/>
        <v>2389.0724000000278</v>
      </c>
      <c r="H544" s="17">
        <f t="shared" si="216"/>
        <v>2008.4099999999953</v>
      </c>
      <c r="I544" s="15">
        <f t="shared" si="208"/>
        <v>421.76609999999897</v>
      </c>
      <c r="J544" s="21">
        <f t="shared" si="198"/>
        <v>2430.1760999999942</v>
      </c>
      <c r="K544" s="17">
        <f t="shared" si="217"/>
        <v>2017.0199999999952</v>
      </c>
      <c r="L544" s="15">
        <f t="shared" si="209"/>
        <v>423.574199999999</v>
      </c>
      <c r="M544" s="21">
        <f t="shared" si="199"/>
        <v>2440.5941999999941</v>
      </c>
      <c r="N544" s="17">
        <f t="shared" si="200"/>
        <v>4088.6200000000304</v>
      </c>
      <c r="O544" s="15">
        <f t="shared" si="210"/>
        <v>858.61020000000633</v>
      </c>
      <c r="P544" s="20">
        <f t="shared" si="201"/>
        <v>4947.2302000000363</v>
      </c>
      <c r="Q544" s="17">
        <f t="shared" si="202"/>
        <v>4099.6700000000301</v>
      </c>
      <c r="R544" s="15">
        <f t="shared" si="211"/>
        <v>860.93070000000625</v>
      </c>
      <c r="S544" s="20">
        <f t="shared" si="203"/>
        <v>4960.6007000000363</v>
      </c>
      <c r="T544" s="17">
        <f t="shared" si="218"/>
        <v>4169.8200000000052</v>
      </c>
      <c r="U544" s="15">
        <f t="shared" si="212"/>
        <v>875.66220000000101</v>
      </c>
      <c r="V544" s="24">
        <f t="shared" si="204"/>
        <v>5045.4822000000058</v>
      </c>
      <c r="W544" s="17">
        <f t="shared" si="219"/>
        <v>4181.2800000000043</v>
      </c>
      <c r="X544" s="15">
        <f t="shared" si="213"/>
        <v>878.06880000000092</v>
      </c>
      <c r="Y544" s="24">
        <f t="shared" si="205"/>
        <v>5059.3488000000052</v>
      </c>
    </row>
    <row r="545" spans="1:25" x14ac:dyDescent="0.2">
      <c r="A545" s="27">
        <v>540</v>
      </c>
      <c r="B545" s="17">
        <f t="shared" si="214"/>
        <v>1969.5800000000229</v>
      </c>
      <c r="C545" s="15">
        <f t="shared" si="206"/>
        <v>413.61180000000479</v>
      </c>
      <c r="D545" s="19">
        <f t="shared" si="196"/>
        <v>2383.1918000000278</v>
      </c>
      <c r="E545" s="17">
        <f t="shared" si="215"/>
        <v>1977.8800000000231</v>
      </c>
      <c r="F545" s="15">
        <f t="shared" si="207"/>
        <v>415.35480000000484</v>
      </c>
      <c r="G545" s="19">
        <f t="shared" si="197"/>
        <v>2393.2348000000279</v>
      </c>
      <c r="H545" s="17">
        <f t="shared" si="216"/>
        <v>2011.9199999999953</v>
      </c>
      <c r="I545" s="15">
        <f t="shared" si="208"/>
        <v>422.50319999999897</v>
      </c>
      <c r="J545" s="21">
        <f t="shared" si="198"/>
        <v>2434.4231999999943</v>
      </c>
      <c r="K545" s="17">
        <f t="shared" si="217"/>
        <v>2020.5299999999952</v>
      </c>
      <c r="L545" s="15">
        <f t="shared" si="209"/>
        <v>424.31129999999899</v>
      </c>
      <c r="M545" s="21">
        <f t="shared" si="199"/>
        <v>2444.8412999999941</v>
      </c>
      <c r="N545" s="17">
        <f t="shared" si="200"/>
        <v>4095.9600000000305</v>
      </c>
      <c r="O545" s="15">
        <f t="shared" si="210"/>
        <v>860.1516000000064</v>
      </c>
      <c r="P545" s="20">
        <f t="shared" si="201"/>
        <v>4956.1116000000366</v>
      </c>
      <c r="Q545" s="17">
        <f t="shared" si="202"/>
        <v>4107.0100000000302</v>
      </c>
      <c r="R545" s="15">
        <f t="shared" si="211"/>
        <v>862.47210000000632</v>
      </c>
      <c r="S545" s="20">
        <f t="shared" si="203"/>
        <v>4969.4821000000366</v>
      </c>
      <c r="T545" s="17">
        <f t="shared" si="218"/>
        <v>4177.3000000000047</v>
      </c>
      <c r="U545" s="15">
        <f t="shared" si="212"/>
        <v>877.23300000000097</v>
      </c>
      <c r="V545" s="24">
        <f t="shared" si="204"/>
        <v>5054.5330000000058</v>
      </c>
      <c r="W545" s="17">
        <f t="shared" si="219"/>
        <v>4188.7600000000039</v>
      </c>
      <c r="X545" s="15">
        <f t="shared" si="213"/>
        <v>879.63960000000077</v>
      </c>
      <c r="Y545" s="24">
        <f t="shared" si="205"/>
        <v>5068.3996000000043</v>
      </c>
    </row>
    <row r="546" spans="1:25" x14ac:dyDescent="0.2">
      <c r="A546" s="27">
        <v>541</v>
      </c>
      <c r="B546" s="17">
        <f t="shared" si="214"/>
        <v>1973.0200000000229</v>
      </c>
      <c r="C546" s="15">
        <f t="shared" si="206"/>
        <v>414.33420000000478</v>
      </c>
      <c r="D546" s="19">
        <f t="shared" si="196"/>
        <v>2387.354200000028</v>
      </c>
      <c r="E546" s="17">
        <f t="shared" si="215"/>
        <v>1981.3200000000231</v>
      </c>
      <c r="F546" s="15">
        <f t="shared" si="207"/>
        <v>416.07720000000484</v>
      </c>
      <c r="G546" s="19">
        <f t="shared" si="197"/>
        <v>2397.3972000000281</v>
      </c>
      <c r="H546" s="17">
        <f t="shared" si="216"/>
        <v>2015.4299999999953</v>
      </c>
      <c r="I546" s="15">
        <f t="shared" si="208"/>
        <v>423.24029999999897</v>
      </c>
      <c r="J546" s="21">
        <f t="shared" si="198"/>
        <v>2438.6702999999943</v>
      </c>
      <c r="K546" s="17">
        <f t="shared" si="217"/>
        <v>2024.0399999999952</v>
      </c>
      <c r="L546" s="15">
        <f t="shared" si="209"/>
        <v>425.04839999999899</v>
      </c>
      <c r="M546" s="21">
        <f t="shared" si="199"/>
        <v>2449.0883999999942</v>
      </c>
      <c r="N546" s="17">
        <f t="shared" si="200"/>
        <v>4103.3000000000302</v>
      </c>
      <c r="O546" s="15">
        <f t="shared" si="210"/>
        <v>861.69300000000635</v>
      </c>
      <c r="P546" s="20">
        <f t="shared" si="201"/>
        <v>4964.9930000000368</v>
      </c>
      <c r="Q546" s="17">
        <f t="shared" si="202"/>
        <v>4114.3500000000304</v>
      </c>
      <c r="R546" s="15">
        <f t="shared" si="211"/>
        <v>864.01350000000639</v>
      </c>
      <c r="S546" s="20">
        <f t="shared" si="203"/>
        <v>4978.3635000000368</v>
      </c>
      <c r="T546" s="17">
        <f t="shared" si="218"/>
        <v>4184.7800000000043</v>
      </c>
      <c r="U546" s="15">
        <f t="shared" si="212"/>
        <v>878.80380000000082</v>
      </c>
      <c r="V546" s="24">
        <f t="shared" si="204"/>
        <v>5063.5838000000049</v>
      </c>
      <c r="W546" s="17">
        <f t="shared" si="219"/>
        <v>4196.2400000000034</v>
      </c>
      <c r="X546" s="15">
        <f t="shared" si="213"/>
        <v>881.21040000000073</v>
      </c>
      <c r="Y546" s="24">
        <f t="shared" si="205"/>
        <v>5077.4504000000043</v>
      </c>
    </row>
    <row r="547" spans="1:25" x14ac:dyDescent="0.2">
      <c r="A547" s="27">
        <v>542</v>
      </c>
      <c r="B547" s="17">
        <f t="shared" si="214"/>
        <v>1976.460000000023</v>
      </c>
      <c r="C547" s="15">
        <f t="shared" si="206"/>
        <v>415.05660000000483</v>
      </c>
      <c r="D547" s="19">
        <f t="shared" si="196"/>
        <v>2391.5166000000277</v>
      </c>
      <c r="E547" s="17">
        <f t="shared" si="215"/>
        <v>1984.7600000000232</v>
      </c>
      <c r="F547" s="15">
        <f t="shared" si="207"/>
        <v>416.79960000000483</v>
      </c>
      <c r="G547" s="19">
        <f t="shared" si="197"/>
        <v>2401.5596000000278</v>
      </c>
      <c r="H547" s="17">
        <f t="shared" si="216"/>
        <v>2018.9399999999953</v>
      </c>
      <c r="I547" s="15">
        <f t="shared" si="208"/>
        <v>423.97739999999897</v>
      </c>
      <c r="J547" s="21">
        <f t="shared" si="198"/>
        <v>2442.9173999999944</v>
      </c>
      <c r="K547" s="17">
        <f t="shared" si="217"/>
        <v>2027.5499999999952</v>
      </c>
      <c r="L547" s="15">
        <f t="shared" si="209"/>
        <v>425.78549999999899</v>
      </c>
      <c r="M547" s="21">
        <f t="shared" si="199"/>
        <v>2453.3354999999942</v>
      </c>
      <c r="N547" s="17">
        <f t="shared" si="200"/>
        <v>4110.6400000000303</v>
      </c>
      <c r="O547" s="15">
        <f t="shared" si="210"/>
        <v>863.2344000000063</v>
      </c>
      <c r="P547" s="20">
        <f t="shared" si="201"/>
        <v>4973.874400000037</v>
      </c>
      <c r="Q547" s="17">
        <f t="shared" si="202"/>
        <v>4121.6900000000305</v>
      </c>
      <c r="R547" s="15">
        <f t="shared" si="211"/>
        <v>865.55490000000634</v>
      </c>
      <c r="S547" s="20">
        <f t="shared" si="203"/>
        <v>4987.244900000037</v>
      </c>
      <c r="T547" s="17">
        <f t="shared" si="218"/>
        <v>4192.2600000000039</v>
      </c>
      <c r="U547" s="15">
        <f t="shared" si="212"/>
        <v>880.37460000000078</v>
      </c>
      <c r="V547" s="24">
        <f t="shared" si="204"/>
        <v>5072.6346000000049</v>
      </c>
      <c r="W547" s="17">
        <f t="shared" si="219"/>
        <v>4203.720000000003</v>
      </c>
      <c r="X547" s="15">
        <f t="shared" si="213"/>
        <v>882.78120000000058</v>
      </c>
      <c r="Y547" s="24">
        <f t="shared" si="205"/>
        <v>5086.5012000000033</v>
      </c>
    </row>
    <row r="548" spans="1:25" x14ac:dyDescent="0.2">
      <c r="A548" s="27">
        <v>543</v>
      </c>
      <c r="B548" s="17">
        <f t="shared" si="214"/>
        <v>1979.9000000000231</v>
      </c>
      <c r="C548" s="15">
        <f t="shared" si="206"/>
        <v>415.77900000000483</v>
      </c>
      <c r="D548" s="19">
        <f t="shared" si="196"/>
        <v>2395.6790000000278</v>
      </c>
      <c r="E548" s="17">
        <f t="shared" si="215"/>
        <v>1988.2000000000232</v>
      </c>
      <c r="F548" s="15">
        <f t="shared" si="207"/>
        <v>417.52200000000488</v>
      </c>
      <c r="G548" s="19">
        <f t="shared" si="197"/>
        <v>2405.7220000000279</v>
      </c>
      <c r="H548" s="17">
        <f t="shared" si="216"/>
        <v>2022.4499999999953</v>
      </c>
      <c r="I548" s="15">
        <f t="shared" si="208"/>
        <v>424.71449999999896</v>
      </c>
      <c r="J548" s="21">
        <f t="shared" si="198"/>
        <v>2447.1644999999944</v>
      </c>
      <c r="K548" s="17">
        <f t="shared" si="217"/>
        <v>2031.0599999999952</v>
      </c>
      <c r="L548" s="15">
        <f t="shared" si="209"/>
        <v>426.52259999999899</v>
      </c>
      <c r="M548" s="21">
        <f t="shared" si="199"/>
        <v>2457.5825999999943</v>
      </c>
      <c r="N548" s="17">
        <f t="shared" si="200"/>
        <v>4117.9800000000305</v>
      </c>
      <c r="O548" s="15">
        <f t="shared" si="210"/>
        <v>864.77580000000637</v>
      </c>
      <c r="P548" s="20">
        <f t="shared" si="201"/>
        <v>4982.7558000000372</v>
      </c>
      <c r="Q548" s="17">
        <f t="shared" si="202"/>
        <v>4129.0300000000307</v>
      </c>
      <c r="R548" s="15">
        <f t="shared" si="211"/>
        <v>867.09630000000641</v>
      </c>
      <c r="S548" s="20">
        <f t="shared" si="203"/>
        <v>4996.1263000000372</v>
      </c>
      <c r="T548" s="17">
        <f t="shared" si="218"/>
        <v>4199.7400000000034</v>
      </c>
      <c r="U548" s="15">
        <f t="shared" si="212"/>
        <v>881.94540000000063</v>
      </c>
      <c r="V548" s="24">
        <f t="shared" si="204"/>
        <v>5081.6854000000039</v>
      </c>
      <c r="W548" s="17">
        <f t="shared" si="219"/>
        <v>4211.2000000000025</v>
      </c>
      <c r="X548" s="15">
        <f t="shared" si="213"/>
        <v>884.35200000000054</v>
      </c>
      <c r="Y548" s="24">
        <f t="shared" si="205"/>
        <v>5095.5520000000033</v>
      </c>
    </row>
    <row r="549" spans="1:25" x14ac:dyDescent="0.2">
      <c r="A549" s="27">
        <v>544</v>
      </c>
      <c r="B549" s="17">
        <f t="shared" si="214"/>
        <v>1983.3400000000231</v>
      </c>
      <c r="C549" s="15">
        <f t="shared" si="206"/>
        <v>416.50140000000482</v>
      </c>
      <c r="D549" s="19">
        <f t="shared" si="196"/>
        <v>2399.841400000028</v>
      </c>
      <c r="E549" s="17">
        <f t="shared" si="215"/>
        <v>1991.6400000000233</v>
      </c>
      <c r="F549" s="15">
        <f t="shared" si="207"/>
        <v>418.24440000000487</v>
      </c>
      <c r="G549" s="19">
        <f t="shared" si="197"/>
        <v>2409.8844000000281</v>
      </c>
      <c r="H549" s="17">
        <f t="shared" si="216"/>
        <v>2025.9599999999953</v>
      </c>
      <c r="I549" s="15">
        <f t="shared" si="208"/>
        <v>425.45159999999896</v>
      </c>
      <c r="J549" s="21">
        <f t="shared" si="198"/>
        <v>2451.411599999994</v>
      </c>
      <c r="K549" s="17">
        <f t="shared" si="217"/>
        <v>2034.5699999999952</v>
      </c>
      <c r="L549" s="15">
        <f t="shared" si="209"/>
        <v>427.25969999999899</v>
      </c>
      <c r="M549" s="21">
        <f t="shared" si="199"/>
        <v>2461.8296999999943</v>
      </c>
      <c r="N549" s="17">
        <f t="shared" si="200"/>
        <v>4125.3200000000306</v>
      </c>
      <c r="O549" s="15">
        <f t="shared" si="210"/>
        <v>866.31720000000644</v>
      </c>
      <c r="P549" s="20">
        <f t="shared" si="201"/>
        <v>4991.6372000000374</v>
      </c>
      <c r="Q549" s="17">
        <f t="shared" si="202"/>
        <v>4136.3700000000308</v>
      </c>
      <c r="R549" s="15">
        <f t="shared" si="211"/>
        <v>868.63770000000648</v>
      </c>
      <c r="S549" s="20">
        <f t="shared" si="203"/>
        <v>5005.0077000000374</v>
      </c>
      <c r="T549" s="17">
        <f t="shared" si="218"/>
        <v>4207.220000000003</v>
      </c>
      <c r="U549" s="15">
        <f t="shared" si="212"/>
        <v>883.51620000000059</v>
      </c>
      <c r="V549" s="24">
        <f t="shared" si="204"/>
        <v>5090.7362000000039</v>
      </c>
      <c r="W549" s="17">
        <f t="shared" si="219"/>
        <v>4218.6800000000021</v>
      </c>
      <c r="X549" s="15">
        <f t="shared" si="213"/>
        <v>885.92280000000039</v>
      </c>
      <c r="Y549" s="24">
        <f t="shared" si="205"/>
        <v>5104.6028000000024</v>
      </c>
    </row>
    <row r="550" spans="1:25" x14ac:dyDescent="0.2">
      <c r="A550" s="27">
        <v>545</v>
      </c>
      <c r="B550" s="17">
        <f t="shared" si="214"/>
        <v>1986.7800000000232</v>
      </c>
      <c r="C550" s="15">
        <f t="shared" si="206"/>
        <v>417.22380000000487</v>
      </c>
      <c r="D550" s="19">
        <f t="shared" si="196"/>
        <v>2404.0038000000281</v>
      </c>
      <c r="E550" s="17">
        <f t="shared" si="215"/>
        <v>1995.0800000000233</v>
      </c>
      <c r="F550" s="15">
        <f t="shared" si="207"/>
        <v>418.96680000000487</v>
      </c>
      <c r="G550" s="19">
        <f t="shared" si="197"/>
        <v>2414.0468000000283</v>
      </c>
      <c r="H550" s="17">
        <f t="shared" si="216"/>
        <v>2029.4699999999953</v>
      </c>
      <c r="I550" s="15">
        <f t="shared" si="208"/>
        <v>426.18869999999896</v>
      </c>
      <c r="J550" s="21">
        <f t="shared" si="198"/>
        <v>2455.658699999994</v>
      </c>
      <c r="K550" s="17">
        <f t="shared" si="217"/>
        <v>2038.0799999999952</v>
      </c>
      <c r="L550" s="15">
        <f t="shared" si="209"/>
        <v>427.99679999999898</v>
      </c>
      <c r="M550" s="21">
        <f t="shared" si="199"/>
        <v>2466.0767999999944</v>
      </c>
      <c r="N550" s="17">
        <f t="shared" si="200"/>
        <v>4132.6600000000308</v>
      </c>
      <c r="O550" s="15">
        <f t="shared" si="210"/>
        <v>867.85860000000639</v>
      </c>
      <c r="P550" s="20">
        <f t="shared" si="201"/>
        <v>5000.5186000000376</v>
      </c>
      <c r="Q550" s="17">
        <f t="shared" si="202"/>
        <v>4143.710000000031</v>
      </c>
      <c r="R550" s="15">
        <f t="shared" si="211"/>
        <v>870.17910000000643</v>
      </c>
      <c r="S550" s="20">
        <f t="shared" si="203"/>
        <v>5013.8891000000376</v>
      </c>
      <c r="T550" s="17">
        <f t="shared" si="218"/>
        <v>4214.7000000000025</v>
      </c>
      <c r="U550" s="15">
        <f t="shared" si="212"/>
        <v>885.08700000000056</v>
      </c>
      <c r="V550" s="24">
        <f t="shared" si="204"/>
        <v>5099.787000000003</v>
      </c>
      <c r="W550" s="17">
        <f t="shared" si="219"/>
        <v>4226.1600000000017</v>
      </c>
      <c r="X550" s="15">
        <f t="shared" si="213"/>
        <v>887.49360000000036</v>
      </c>
      <c r="Y550" s="24">
        <f t="shared" si="205"/>
        <v>5113.6536000000024</v>
      </c>
    </row>
    <row r="551" spans="1:25" x14ac:dyDescent="0.2">
      <c r="A551" s="27">
        <v>546</v>
      </c>
      <c r="B551" s="17">
        <f t="shared" si="214"/>
        <v>1990.2200000000232</v>
      </c>
      <c r="C551" s="15">
        <f t="shared" si="206"/>
        <v>417.94620000000486</v>
      </c>
      <c r="D551" s="19">
        <f t="shared" si="196"/>
        <v>2408.1662000000279</v>
      </c>
      <c r="E551" s="17">
        <f t="shared" si="215"/>
        <v>1998.5200000000234</v>
      </c>
      <c r="F551" s="15">
        <f t="shared" si="207"/>
        <v>419.68920000000492</v>
      </c>
      <c r="G551" s="19">
        <f t="shared" si="197"/>
        <v>2418.2092000000284</v>
      </c>
      <c r="H551" s="17">
        <f t="shared" si="216"/>
        <v>2032.9799999999952</v>
      </c>
      <c r="I551" s="15">
        <f t="shared" si="208"/>
        <v>426.92579999999896</v>
      </c>
      <c r="J551" s="21">
        <f t="shared" si="198"/>
        <v>2459.9057999999941</v>
      </c>
      <c r="K551" s="17">
        <f t="shared" si="217"/>
        <v>2041.5899999999951</v>
      </c>
      <c r="L551" s="15">
        <f t="shared" si="209"/>
        <v>428.73389999999898</v>
      </c>
      <c r="M551" s="21">
        <f t="shared" si="199"/>
        <v>2470.323899999994</v>
      </c>
      <c r="N551" s="17">
        <f t="shared" si="200"/>
        <v>4140.0000000000309</v>
      </c>
      <c r="O551" s="15">
        <f t="shared" si="210"/>
        <v>869.40000000000646</v>
      </c>
      <c r="P551" s="20">
        <f t="shared" si="201"/>
        <v>5009.4000000000378</v>
      </c>
      <c r="Q551" s="17">
        <f t="shared" si="202"/>
        <v>4151.0500000000311</v>
      </c>
      <c r="R551" s="15">
        <f t="shared" si="211"/>
        <v>871.7205000000065</v>
      </c>
      <c r="S551" s="20">
        <f t="shared" si="203"/>
        <v>5022.7705000000378</v>
      </c>
      <c r="T551" s="17">
        <f t="shared" si="218"/>
        <v>4222.1800000000021</v>
      </c>
      <c r="U551" s="15">
        <f t="shared" si="212"/>
        <v>886.65780000000041</v>
      </c>
      <c r="V551" s="24">
        <f t="shared" si="204"/>
        <v>5108.837800000003</v>
      </c>
      <c r="W551" s="17">
        <f t="shared" si="219"/>
        <v>4233.6400000000012</v>
      </c>
      <c r="X551" s="15">
        <f t="shared" si="213"/>
        <v>889.06440000000021</v>
      </c>
      <c r="Y551" s="24">
        <f t="shared" si="205"/>
        <v>5122.7044000000014</v>
      </c>
    </row>
    <row r="552" spans="1:25" x14ac:dyDescent="0.2">
      <c r="A552" s="27">
        <v>547</v>
      </c>
      <c r="B552" s="17">
        <f t="shared" si="214"/>
        <v>1993.6600000000233</v>
      </c>
      <c r="C552" s="15">
        <f t="shared" si="206"/>
        <v>418.66860000000486</v>
      </c>
      <c r="D552" s="19">
        <f t="shared" si="196"/>
        <v>2412.328600000028</v>
      </c>
      <c r="E552" s="17">
        <f t="shared" si="215"/>
        <v>2001.9600000000235</v>
      </c>
      <c r="F552" s="15">
        <f t="shared" si="207"/>
        <v>420.41160000000491</v>
      </c>
      <c r="G552" s="19">
        <f t="shared" si="197"/>
        <v>2422.3716000000286</v>
      </c>
      <c r="H552" s="17">
        <f t="shared" si="216"/>
        <v>2036.4899999999952</v>
      </c>
      <c r="I552" s="15">
        <f t="shared" si="208"/>
        <v>427.66289999999896</v>
      </c>
      <c r="J552" s="21">
        <f t="shared" si="198"/>
        <v>2464.1528999999941</v>
      </c>
      <c r="K552" s="17">
        <f t="shared" si="217"/>
        <v>2045.0999999999951</v>
      </c>
      <c r="L552" s="15">
        <f t="shared" si="209"/>
        <v>429.47099999999898</v>
      </c>
      <c r="M552" s="21">
        <f t="shared" si="199"/>
        <v>2474.570999999994</v>
      </c>
      <c r="N552" s="17">
        <f t="shared" si="200"/>
        <v>4147.3400000000311</v>
      </c>
      <c r="O552" s="15">
        <f t="shared" si="210"/>
        <v>870.94140000000652</v>
      </c>
      <c r="P552" s="20">
        <f t="shared" si="201"/>
        <v>5018.281400000038</v>
      </c>
      <c r="Q552" s="17">
        <f t="shared" si="202"/>
        <v>4158.3900000000313</v>
      </c>
      <c r="R552" s="15">
        <f t="shared" si="211"/>
        <v>873.26190000000656</v>
      </c>
      <c r="S552" s="20">
        <f t="shared" si="203"/>
        <v>5031.651900000038</v>
      </c>
      <c r="T552" s="17">
        <f t="shared" si="218"/>
        <v>4229.6600000000017</v>
      </c>
      <c r="U552" s="15">
        <f t="shared" si="212"/>
        <v>888.22860000000037</v>
      </c>
      <c r="V552" s="24">
        <f t="shared" si="204"/>
        <v>5117.888600000002</v>
      </c>
      <c r="W552" s="17">
        <f t="shared" si="219"/>
        <v>4241.1200000000008</v>
      </c>
      <c r="X552" s="15">
        <f t="shared" si="213"/>
        <v>890.63520000000017</v>
      </c>
      <c r="Y552" s="24">
        <f t="shared" si="205"/>
        <v>5131.7552000000014</v>
      </c>
    </row>
    <row r="553" spans="1:25" x14ac:dyDescent="0.2">
      <c r="A553" s="27">
        <v>548</v>
      </c>
      <c r="B553" s="17">
        <f t="shared" si="214"/>
        <v>1997.1000000000233</v>
      </c>
      <c r="C553" s="15">
        <f t="shared" si="206"/>
        <v>419.39100000000491</v>
      </c>
      <c r="D553" s="19">
        <f t="shared" si="196"/>
        <v>2416.4910000000282</v>
      </c>
      <c r="E553" s="17">
        <f t="shared" si="215"/>
        <v>2005.4000000000235</v>
      </c>
      <c r="F553" s="15">
        <f t="shared" si="207"/>
        <v>421.1340000000049</v>
      </c>
      <c r="G553" s="19">
        <f t="shared" si="197"/>
        <v>2426.5340000000283</v>
      </c>
      <c r="H553" s="17">
        <f t="shared" si="216"/>
        <v>2039.9999999999952</v>
      </c>
      <c r="I553" s="15">
        <f t="shared" si="208"/>
        <v>428.39999999999895</v>
      </c>
      <c r="J553" s="21">
        <f t="shared" si="198"/>
        <v>2468.3999999999942</v>
      </c>
      <c r="K553" s="17">
        <f t="shared" si="217"/>
        <v>2048.6099999999951</v>
      </c>
      <c r="L553" s="15">
        <f t="shared" si="209"/>
        <v>430.20809999999898</v>
      </c>
      <c r="M553" s="21">
        <f t="shared" si="199"/>
        <v>2478.818099999994</v>
      </c>
      <c r="N553" s="17">
        <f t="shared" si="200"/>
        <v>4154.6800000000312</v>
      </c>
      <c r="O553" s="15">
        <f t="shared" si="210"/>
        <v>872.48280000000648</v>
      </c>
      <c r="P553" s="20">
        <f t="shared" si="201"/>
        <v>5027.1628000000374</v>
      </c>
      <c r="Q553" s="17">
        <f t="shared" si="202"/>
        <v>4165.7300000000314</v>
      </c>
      <c r="R553" s="15">
        <f t="shared" si="211"/>
        <v>874.80330000000652</v>
      </c>
      <c r="S553" s="20">
        <f t="shared" si="203"/>
        <v>5040.5333000000383</v>
      </c>
      <c r="T553" s="17">
        <f t="shared" si="218"/>
        <v>4237.1400000000012</v>
      </c>
      <c r="U553" s="15">
        <f t="shared" si="212"/>
        <v>889.79940000000022</v>
      </c>
      <c r="V553" s="24">
        <f t="shared" si="204"/>
        <v>5126.9394000000011</v>
      </c>
      <c r="W553" s="17">
        <f t="shared" si="219"/>
        <v>4248.6000000000004</v>
      </c>
      <c r="X553" s="15">
        <f t="shared" si="213"/>
        <v>892.20600000000002</v>
      </c>
      <c r="Y553" s="24">
        <f t="shared" si="205"/>
        <v>5140.8060000000005</v>
      </c>
    </row>
    <row r="554" spans="1:25" x14ac:dyDescent="0.2">
      <c r="A554" s="27">
        <v>549</v>
      </c>
      <c r="B554" s="17">
        <f t="shared" si="214"/>
        <v>2000.5400000000234</v>
      </c>
      <c r="C554" s="15">
        <f t="shared" si="206"/>
        <v>420.1134000000049</v>
      </c>
      <c r="D554" s="19">
        <f t="shared" si="196"/>
        <v>2420.6534000000283</v>
      </c>
      <c r="E554" s="17">
        <f t="shared" si="215"/>
        <v>2008.8400000000236</v>
      </c>
      <c r="F554" s="15">
        <f t="shared" si="207"/>
        <v>421.85640000000495</v>
      </c>
      <c r="G554" s="19">
        <f t="shared" si="197"/>
        <v>2430.6964000000285</v>
      </c>
      <c r="H554" s="17">
        <f t="shared" si="216"/>
        <v>2043.5099999999952</v>
      </c>
      <c r="I554" s="15">
        <f t="shared" si="208"/>
        <v>429.13709999999895</v>
      </c>
      <c r="J554" s="21">
        <f t="shared" si="198"/>
        <v>2472.6470999999942</v>
      </c>
      <c r="K554" s="17">
        <f t="shared" si="217"/>
        <v>2052.1199999999953</v>
      </c>
      <c r="L554" s="15">
        <f t="shared" si="209"/>
        <v>430.94519999999903</v>
      </c>
      <c r="M554" s="21">
        <f t="shared" si="199"/>
        <v>2483.0651999999945</v>
      </c>
      <c r="N554" s="17">
        <f t="shared" si="200"/>
        <v>4162.0200000000314</v>
      </c>
      <c r="O554" s="15">
        <f t="shared" si="210"/>
        <v>874.02420000000654</v>
      </c>
      <c r="P554" s="20">
        <f t="shared" si="201"/>
        <v>5036.0442000000376</v>
      </c>
      <c r="Q554" s="17">
        <f t="shared" si="202"/>
        <v>4173.0700000000315</v>
      </c>
      <c r="R554" s="15">
        <f t="shared" si="211"/>
        <v>876.34470000000658</v>
      </c>
      <c r="S554" s="20">
        <f t="shared" si="203"/>
        <v>5049.4147000000385</v>
      </c>
      <c r="T554" s="17">
        <f t="shared" si="218"/>
        <v>4244.6200000000008</v>
      </c>
      <c r="U554" s="15">
        <f t="shared" si="212"/>
        <v>891.37020000000018</v>
      </c>
      <c r="V554" s="24">
        <f t="shared" si="204"/>
        <v>5135.9902000000011</v>
      </c>
      <c r="W554" s="17">
        <f t="shared" si="219"/>
        <v>4256.08</v>
      </c>
      <c r="X554" s="15">
        <f t="shared" si="213"/>
        <v>893.77679999999998</v>
      </c>
      <c r="Y554" s="24">
        <f t="shared" si="205"/>
        <v>5149.8567999999996</v>
      </c>
    </row>
    <row r="555" spans="1:25" x14ac:dyDescent="0.2">
      <c r="A555" s="27">
        <v>550</v>
      </c>
      <c r="B555" s="17">
        <f t="shared" si="214"/>
        <v>2003.9800000000234</v>
      </c>
      <c r="C555" s="15">
        <f t="shared" si="206"/>
        <v>420.83580000000489</v>
      </c>
      <c r="D555" s="19">
        <f t="shared" si="196"/>
        <v>2424.8158000000285</v>
      </c>
      <c r="E555" s="17">
        <f t="shared" si="215"/>
        <v>2012.2800000000236</v>
      </c>
      <c r="F555" s="15">
        <f t="shared" si="207"/>
        <v>422.57880000000495</v>
      </c>
      <c r="G555" s="19">
        <f t="shared" si="197"/>
        <v>2434.8588000000286</v>
      </c>
      <c r="H555" s="17">
        <f t="shared" si="216"/>
        <v>2047.0199999999952</v>
      </c>
      <c r="I555" s="15">
        <f t="shared" si="208"/>
        <v>429.87419999999895</v>
      </c>
      <c r="J555" s="21">
        <f t="shared" si="198"/>
        <v>2476.8941999999943</v>
      </c>
      <c r="K555" s="17">
        <f t="shared" si="217"/>
        <v>2055.6299999999956</v>
      </c>
      <c r="L555" s="15">
        <f t="shared" si="209"/>
        <v>431.68229999999903</v>
      </c>
      <c r="M555" s="21">
        <f t="shared" si="199"/>
        <v>2487.3122999999946</v>
      </c>
      <c r="N555" s="17">
        <f t="shared" si="200"/>
        <v>4169.3600000000315</v>
      </c>
      <c r="O555" s="15">
        <f t="shared" si="210"/>
        <v>875.56560000000661</v>
      </c>
      <c r="P555" s="20">
        <f t="shared" si="201"/>
        <v>5044.9256000000378</v>
      </c>
      <c r="Q555" s="17">
        <f t="shared" si="202"/>
        <v>4180.4100000000317</v>
      </c>
      <c r="R555" s="15">
        <f t="shared" si="211"/>
        <v>877.88610000000665</v>
      </c>
      <c r="S555" s="20">
        <f t="shared" si="203"/>
        <v>5058.2961000000387</v>
      </c>
      <c r="T555" s="17">
        <f t="shared" si="218"/>
        <v>4252.1000000000004</v>
      </c>
      <c r="U555" s="15">
        <f t="shared" si="212"/>
        <v>892.94100000000003</v>
      </c>
      <c r="V555" s="24">
        <f t="shared" si="204"/>
        <v>5145.0410000000002</v>
      </c>
      <c r="W555" s="17">
        <f t="shared" si="219"/>
        <v>4263.5599999999995</v>
      </c>
      <c r="X555" s="15">
        <f t="shared" si="213"/>
        <v>895.34759999999983</v>
      </c>
      <c r="Y555" s="24">
        <f t="shared" si="205"/>
        <v>5158.9075999999995</v>
      </c>
    </row>
    <row r="556" spans="1:25" x14ac:dyDescent="0.2">
      <c r="A556" s="27">
        <v>551</v>
      </c>
      <c r="B556" s="17">
        <f t="shared" si="214"/>
        <v>2007.4200000000235</v>
      </c>
      <c r="C556" s="15">
        <f t="shared" si="206"/>
        <v>421.55820000000494</v>
      </c>
      <c r="D556" s="19">
        <f t="shared" si="196"/>
        <v>2428.9782000000287</v>
      </c>
      <c r="E556" s="17">
        <f t="shared" si="215"/>
        <v>2015.7200000000237</v>
      </c>
      <c r="F556" s="15">
        <f t="shared" si="207"/>
        <v>423.30120000000494</v>
      </c>
      <c r="G556" s="19">
        <f t="shared" si="197"/>
        <v>2439.0212000000288</v>
      </c>
      <c r="H556" s="17">
        <f t="shared" si="216"/>
        <v>2050.5299999999952</v>
      </c>
      <c r="I556" s="15">
        <f t="shared" si="208"/>
        <v>430.61129999999895</v>
      </c>
      <c r="J556" s="21">
        <f t="shared" si="198"/>
        <v>2481.1412999999943</v>
      </c>
      <c r="K556" s="17">
        <f t="shared" si="217"/>
        <v>2059.1399999999958</v>
      </c>
      <c r="L556" s="15">
        <f t="shared" si="209"/>
        <v>432.41939999999909</v>
      </c>
      <c r="M556" s="21">
        <f t="shared" si="199"/>
        <v>2491.5593999999946</v>
      </c>
      <c r="N556" s="17">
        <f t="shared" si="200"/>
        <v>4176.7000000000317</v>
      </c>
      <c r="O556" s="15">
        <f t="shared" si="210"/>
        <v>877.10700000000656</v>
      </c>
      <c r="P556" s="20">
        <f t="shared" si="201"/>
        <v>5053.807000000038</v>
      </c>
      <c r="Q556" s="17">
        <f t="shared" si="202"/>
        <v>4187.7500000000318</v>
      </c>
      <c r="R556" s="15">
        <f t="shared" si="211"/>
        <v>879.4275000000066</v>
      </c>
      <c r="S556" s="20">
        <f t="shared" si="203"/>
        <v>5067.177500000038</v>
      </c>
      <c r="T556" s="17">
        <f t="shared" si="218"/>
        <v>4259.58</v>
      </c>
      <c r="U556" s="15">
        <f t="shared" si="212"/>
        <v>894.51179999999999</v>
      </c>
      <c r="V556" s="24">
        <f t="shared" si="204"/>
        <v>5154.0918000000001</v>
      </c>
      <c r="W556" s="17">
        <f t="shared" si="219"/>
        <v>4271.0399999999991</v>
      </c>
      <c r="X556" s="15">
        <f t="shared" si="213"/>
        <v>896.91839999999979</v>
      </c>
      <c r="Y556" s="24">
        <f t="shared" si="205"/>
        <v>5167.9583999999986</v>
      </c>
    </row>
    <row r="557" spans="1:25" x14ac:dyDescent="0.2">
      <c r="A557" s="27">
        <v>552</v>
      </c>
      <c r="B557" s="17">
        <f t="shared" si="214"/>
        <v>2010.8600000000235</v>
      </c>
      <c r="C557" s="15">
        <f t="shared" si="206"/>
        <v>422.28060000000494</v>
      </c>
      <c r="D557" s="19">
        <f t="shared" si="196"/>
        <v>2433.1406000000284</v>
      </c>
      <c r="E557" s="17">
        <f t="shared" si="215"/>
        <v>2019.1600000000237</v>
      </c>
      <c r="F557" s="15">
        <f t="shared" si="207"/>
        <v>424.02360000000499</v>
      </c>
      <c r="G557" s="19">
        <f t="shared" si="197"/>
        <v>2443.1836000000285</v>
      </c>
      <c r="H557" s="17">
        <f t="shared" si="216"/>
        <v>2054.0399999999954</v>
      </c>
      <c r="I557" s="15">
        <f t="shared" si="208"/>
        <v>431.348399999999</v>
      </c>
      <c r="J557" s="21">
        <f t="shared" si="198"/>
        <v>2485.3883999999944</v>
      </c>
      <c r="K557" s="17">
        <f t="shared" si="217"/>
        <v>2062.649999999996</v>
      </c>
      <c r="L557" s="15">
        <f t="shared" si="209"/>
        <v>433.15649999999914</v>
      </c>
      <c r="M557" s="21">
        <f t="shared" si="199"/>
        <v>2495.8064999999951</v>
      </c>
      <c r="N557" s="17">
        <f t="shared" si="200"/>
        <v>4184.0400000000318</v>
      </c>
      <c r="O557" s="15">
        <f t="shared" si="210"/>
        <v>878.64840000000663</v>
      </c>
      <c r="P557" s="20">
        <f t="shared" si="201"/>
        <v>5062.6884000000382</v>
      </c>
      <c r="Q557" s="17">
        <f t="shared" si="202"/>
        <v>4195.090000000032</v>
      </c>
      <c r="R557" s="15">
        <f t="shared" si="211"/>
        <v>880.96890000000667</v>
      </c>
      <c r="S557" s="20">
        <f t="shared" si="203"/>
        <v>5076.0589000000382</v>
      </c>
      <c r="T557" s="17">
        <f t="shared" si="218"/>
        <v>4267.0599999999995</v>
      </c>
      <c r="U557" s="15">
        <f t="shared" si="212"/>
        <v>896.08259999999984</v>
      </c>
      <c r="V557" s="24">
        <f t="shared" si="204"/>
        <v>5163.1425999999992</v>
      </c>
      <c r="W557" s="17">
        <f t="shared" si="219"/>
        <v>4278.5199999999986</v>
      </c>
      <c r="X557" s="15">
        <f t="shared" si="213"/>
        <v>898.48919999999964</v>
      </c>
      <c r="Y557" s="24">
        <f t="shared" si="205"/>
        <v>5177.0091999999986</v>
      </c>
    </row>
    <row r="558" spans="1:25" x14ac:dyDescent="0.2">
      <c r="A558" s="27">
        <v>553</v>
      </c>
      <c r="B558" s="17">
        <f t="shared" si="214"/>
        <v>2014.3000000000236</v>
      </c>
      <c r="C558" s="15">
        <f t="shared" si="206"/>
        <v>423.00300000000493</v>
      </c>
      <c r="D558" s="19">
        <f t="shared" si="196"/>
        <v>2437.3030000000285</v>
      </c>
      <c r="E558" s="17">
        <f t="shared" si="215"/>
        <v>2022.6000000000238</v>
      </c>
      <c r="F558" s="15">
        <f t="shared" si="207"/>
        <v>424.74600000000498</v>
      </c>
      <c r="G558" s="19">
        <f t="shared" si="197"/>
        <v>2447.3460000000287</v>
      </c>
      <c r="H558" s="17">
        <f t="shared" si="216"/>
        <v>2057.5499999999956</v>
      </c>
      <c r="I558" s="15">
        <f t="shared" si="208"/>
        <v>432.08549999999906</v>
      </c>
      <c r="J558" s="21">
        <f t="shared" si="198"/>
        <v>2489.6354999999949</v>
      </c>
      <c r="K558" s="17">
        <f t="shared" si="217"/>
        <v>2066.1599999999962</v>
      </c>
      <c r="L558" s="15">
        <f t="shared" si="209"/>
        <v>433.8935999999992</v>
      </c>
      <c r="M558" s="21">
        <f t="shared" si="199"/>
        <v>2500.0535999999956</v>
      </c>
      <c r="N558" s="17">
        <f t="shared" si="200"/>
        <v>4191.3800000000319</v>
      </c>
      <c r="O558" s="15">
        <f t="shared" si="210"/>
        <v>880.1898000000067</v>
      </c>
      <c r="P558" s="20">
        <f t="shared" si="201"/>
        <v>5071.5698000000384</v>
      </c>
      <c r="Q558" s="17">
        <f t="shared" si="202"/>
        <v>4202.4300000000321</v>
      </c>
      <c r="R558" s="15">
        <f t="shared" si="211"/>
        <v>882.51030000000674</v>
      </c>
      <c r="S558" s="20">
        <f t="shared" si="203"/>
        <v>5084.9403000000384</v>
      </c>
      <c r="T558" s="17">
        <f t="shared" si="218"/>
        <v>4274.5399999999991</v>
      </c>
      <c r="U558" s="15">
        <f t="shared" si="212"/>
        <v>897.65339999999981</v>
      </c>
      <c r="V558" s="24">
        <f t="shared" si="204"/>
        <v>5172.1933999999992</v>
      </c>
      <c r="W558" s="17">
        <f t="shared" si="219"/>
        <v>4285.9999999999982</v>
      </c>
      <c r="X558" s="15">
        <f t="shared" si="213"/>
        <v>900.0599999999996</v>
      </c>
      <c r="Y558" s="24">
        <f t="shared" si="205"/>
        <v>5186.0599999999977</v>
      </c>
    </row>
    <row r="559" spans="1:25" x14ac:dyDescent="0.2">
      <c r="A559" s="27">
        <v>554</v>
      </c>
      <c r="B559" s="17">
        <f t="shared" si="214"/>
        <v>2017.7400000000237</v>
      </c>
      <c r="C559" s="15">
        <f t="shared" si="206"/>
        <v>423.72540000000492</v>
      </c>
      <c r="D559" s="19">
        <f t="shared" si="196"/>
        <v>2441.4654000000287</v>
      </c>
      <c r="E559" s="17">
        <f t="shared" si="215"/>
        <v>2026.0400000000238</v>
      </c>
      <c r="F559" s="15">
        <f t="shared" si="207"/>
        <v>425.46840000000498</v>
      </c>
      <c r="G559" s="19">
        <f t="shared" si="197"/>
        <v>2451.5084000000288</v>
      </c>
      <c r="H559" s="17">
        <f t="shared" si="216"/>
        <v>2061.0599999999959</v>
      </c>
      <c r="I559" s="15">
        <f t="shared" si="208"/>
        <v>432.82259999999911</v>
      </c>
      <c r="J559" s="21">
        <f t="shared" si="198"/>
        <v>2493.8825999999949</v>
      </c>
      <c r="K559" s="17">
        <f t="shared" si="217"/>
        <v>2069.6699999999964</v>
      </c>
      <c r="L559" s="15">
        <f t="shared" si="209"/>
        <v>434.63069999999925</v>
      </c>
      <c r="M559" s="21">
        <f t="shared" si="199"/>
        <v>2504.3006999999957</v>
      </c>
      <c r="N559" s="17">
        <f t="shared" si="200"/>
        <v>4198.7200000000321</v>
      </c>
      <c r="O559" s="15">
        <f t="shared" si="210"/>
        <v>881.73120000000665</v>
      </c>
      <c r="P559" s="20">
        <f t="shared" si="201"/>
        <v>5080.4512000000386</v>
      </c>
      <c r="Q559" s="17">
        <f t="shared" si="202"/>
        <v>4209.7700000000323</v>
      </c>
      <c r="R559" s="15">
        <f t="shared" si="211"/>
        <v>884.05170000000669</v>
      </c>
      <c r="S559" s="20">
        <f t="shared" si="203"/>
        <v>5093.8217000000386</v>
      </c>
      <c r="T559" s="17">
        <f t="shared" si="218"/>
        <v>4282.0199999999986</v>
      </c>
      <c r="U559" s="15">
        <f t="shared" si="212"/>
        <v>899.22419999999966</v>
      </c>
      <c r="V559" s="24">
        <f t="shared" si="204"/>
        <v>5181.2441999999983</v>
      </c>
      <c r="W559" s="17">
        <f t="shared" si="219"/>
        <v>4293.4799999999977</v>
      </c>
      <c r="X559" s="15">
        <f t="shared" si="213"/>
        <v>901.63079999999945</v>
      </c>
      <c r="Y559" s="24">
        <f t="shared" si="205"/>
        <v>5195.1107999999967</v>
      </c>
    </row>
    <row r="560" spans="1:25" x14ac:dyDescent="0.2">
      <c r="A560" s="27">
        <v>555</v>
      </c>
      <c r="B560" s="17">
        <f t="shared" si="214"/>
        <v>2021.1800000000237</v>
      </c>
      <c r="C560" s="15">
        <f t="shared" si="206"/>
        <v>424.44780000000497</v>
      </c>
      <c r="D560" s="19">
        <f t="shared" si="196"/>
        <v>2445.6278000000289</v>
      </c>
      <c r="E560" s="17">
        <f t="shared" si="215"/>
        <v>2029.4800000000239</v>
      </c>
      <c r="F560" s="15">
        <f t="shared" si="207"/>
        <v>426.19080000000503</v>
      </c>
      <c r="G560" s="19">
        <f t="shared" si="197"/>
        <v>2455.670800000029</v>
      </c>
      <c r="H560" s="17">
        <f t="shared" si="216"/>
        <v>2064.5699999999961</v>
      </c>
      <c r="I560" s="15">
        <f t="shared" si="208"/>
        <v>433.55969999999917</v>
      </c>
      <c r="J560" s="21">
        <f t="shared" si="198"/>
        <v>2498.1296999999954</v>
      </c>
      <c r="K560" s="17">
        <f t="shared" si="217"/>
        <v>2073.1799999999967</v>
      </c>
      <c r="L560" s="15">
        <f t="shared" si="209"/>
        <v>435.36779999999931</v>
      </c>
      <c r="M560" s="21">
        <f t="shared" si="199"/>
        <v>2508.5477999999957</v>
      </c>
      <c r="N560" s="17">
        <f t="shared" si="200"/>
        <v>4206.0600000000322</v>
      </c>
      <c r="O560" s="15">
        <f t="shared" si="210"/>
        <v>883.27260000000672</v>
      </c>
      <c r="P560" s="20">
        <f t="shared" si="201"/>
        <v>5089.3326000000388</v>
      </c>
      <c r="Q560" s="17">
        <f t="shared" si="202"/>
        <v>4217.1100000000324</v>
      </c>
      <c r="R560" s="15">
        <f t="shared" si="211"/>
        <v>885.59310000000676</v>
      </c>
      <c r="S560" s="20">
        <f t="shared" si="203"/>
        <v>5102.7031000000388</v>
      </c>
      <c r="T560" s="17">
        <f t="shared" si="218"/>
        <v>4289.4999999999982</v>
      </c>
      <c r="U560" s="15">
        <f t="shared" si="212"/>
        <v>900.79499999999962</v>
      </c>
      <c r="V560" s="24">
        <f t="shared" si="204"/>
        <v>5190.2949999999983</v>
      </c>
      <c r="W560" s="17">
        <f t="shared" si="219"/>
        <v>4300.9599999999973</v>
      </c>
      <c r="X560" s="15">
        <f t="shared" si="213"/>
        <v>903.20159999999942</v>
      </c>
      <c r="Y560" s="24">
        <f t="shared" si="205"/>
        <v>5204.1615999999967</v>
      </c>
    </row>
    <row r="561" spans="1:25" x14ac:dyDescent="0.2">
      <c r="A561" s="27">
        <v>556</v>
      </c>
      <c r="B561" s="17">
        <f t="shared" si="214"/>
        <v>2024.6200000000238</v>
      </c>
      <c r="C561" s="15">
        <f t="shared" si="206"/>
        <v>425.17020000000497</v>
      </c>
      <c r="D561" s="19">
        <f t="shared" si="196"/>
        <v>2449.7902000000286</v>
      </c>
      <c r="E561" s="17">
        <f t="shared" si="215"/>
        <v>2032.9200000000239</v>
      </c>
      <c r="F561" s="15">
        <f t="shared" si="207"/>
        <v>426.91320000000502</v>
      </c>
      <c r="G561" s="19">
        <f t="shared" si="197"/>
        <v>2459.8332000000291</v>
      </c>
      <c r="H561" s="17">
        <f t="shared" si="216"/>
        <v>2068.0799999999963</v>
      </c>
      <c r="I561" s="15">
        <f t="shared" si="208"/>
        <v>434.29679999999922</v>
      </c>
      <c r="J561" s="21">
        <f t="shared" si="198"/>
        <v>2502.3767999999955</v>
      </c>
      <c r="K561" s="17">
        <f t="shared" si="217"/>
        <v>2076.6899999999969</v>
      </c>
      <c r="L561" s="15">
        <f t="shared" si="209"/>
        <v>436.1048999999993</v>
      </c>
      <c r="M561" s="21">
        <f t="shared" si="199"/>
        <v>2512.7948999999962</v>
      </c>
      <c r="N561" s="17">
        <f t="shared" si="200"/>
        <v>4213.4000000000324</v>
      </c>
      <c r="O561" s="15">
        <f t="shared" si="210"/>
        <v>884.81400000000679</v>
      </c>
      <c r="P561" s="20">
        <f t="shared" si="201"/>
        <v>5098.2140000000391</v>
      </c>
      <c r="Q561" s="17">
        <f t="shared" si="202"/>
        <v>4224.4500000000326</v>
      </c>
      <c r="R561" s="15">
        <f t="shared" si="211"/>
        <v>887.13450000000682</v>
      </c>
      <c r="S561" s="20">
        <f t="shared" si="203"/>
        <v>5111.584500000039</v>
      </c>
      <c r="T561" s="17">
        <f t="shared" si="218"/>
        <v>4296.9799999999977</v>
      </c>
      <c r="U561" s="15">
        <f t="shared" si="212"/>
        <v>902.36579999999947</v>
      </c>
      <c r="V561" s="24">
        <f t="shared" si="204"/>
        <v>5199.3457999999973</v>
      </c>
      <c r="W561" s="17">
        <f t="shared" si="219"/>
        <v>4308.4399999999969</v>
      </c>
      <c r="X561" s="15">
        <f t="shared" si="213"/>
        <v>904.77239999999927</v>
      </c>
      <c r="Y561" s="24">
        <f t="shared" si="205"/>
        <v>5213.2123999999958</v>
      </c>
    </row>
    <row r="562" spans="1:25" x14ac:dyDescent="0.2">
      <c r="A562" s="27">
        <v>557</v>
      </c>
      <c r="B562" s="17">
        <f t="shared" si="214"/>
        <v>2028.0600000000238</v>
      </c>
      <c r="C562" s="15">
        <f t="shared" si="206"/>
        <v>425.89260000000496</v>
      </c>
      <c r="D562" s="19">
        <f t="shared" si="196"/>
        <v>2453.9526000000287</v>
      </c>
      <c r="E562" s="17">
        <f t="shared" si="215"/>
        <v>2036.360000000024</v>
      </c>
      <c r="F562" s="15">
        <f t="shared" si="207"/>
        <v>427.63560000000501</v>
      </c>
      <c r="G562" s="19">
        <f t="shared" si="197"/>
        <v>2463.9956000000288</v>
      </c>
      <c r="H562" s="17">
        <f t="shared" si="216"/>
        <v>2071.5899999999965</v>
      </c>
      <c r="I562" s="15">
        <f t="shared" si="208"/>
        <v>435.03389999999928</v>
      </c>
      <c r="J562" s="21">
        <f t="shared" si="198"/>
        <v>2506.623899999996</v>
      </c>
      <c r="K562" s="17">
        <f t="shared" si="217"/>
        <v>2080.1999999999971</v>
      </c>
      <c r="L562" s="15">
        <f t="shared" si="209"/>
        <v>436.84199999999936</v>
      </c>
      <c r="M562" s="21">
        <f t="shared" si="199"/>
        <v>2517.0419999999963</v>
      </c>
      <c r="N562" s="17">
        <f t="shared" si="200"/>
        <v>4220.7400000000325</v>
      </c>
      <c r="O562" s="15">
        <f t="shared" si="210"/>
        <v>886.35540000000685</v>
      </c>
      <c r="P562" s="20">
        <f t="shared" si="201"/>
        <v>5107.0954000000393</v>
      </c>
      <c r="Q562" s="17">
        <f t="shared" si="202"/>
        <v>4231.7900000000327</v>
      </c>
      <c r="R562" s="15">
        <f t="shared" si="211"/>
        <v>888.67590000000689</v>
      </c>
      <c r="S562" s="20">
        <f t="shared" si="203"/>
        <v>5120.4659000000393</v>
      </c>
      <c r="T562" s="17">
        <f t="shared" si="218"/>
        <v>4304.4599999999973</v>
      </c>
      <c r="U562" s="15">
        <f t="shared" si="212"/>
        <v>903.93659999999943</v>
      </c>
      <c r="V562" s="24">
        <f t="shared" si="204"/>
        <v>5208.3965999999964</v>
      </c>
      <c r="W562" s="17">
        <f t="shared" si="219"/>
        <v>4315.9199999999964</v>
      </c>
      <c r="X562" s="15">
        <f t="shared" si="213"/>
        <v>906.34319999999923</v>
      </c>
      <c r="Y562" s="24">
        <f t="shared" si="205"/>
        <v>5222.2631999999958</v>
      </c>
    </row>
    <row r="563" spans="1:25" x14ac:dyDescent="0.2">
      <c r="A563" s="27">
        <v>558</v>
      </c>
      <c r="B563" s="17">
        <f t="shared" si="214"/>
        <v>2031.5000000000239</v>
      </c>
      <c r="C563" s="15">
        <f t="shared" si="206"/>
        <v>426.61500000000501</v>
      </c>
      <c r="D563" s="19">
        <f t="shared" si="196"/>
        <v>2458.1150000000289</v>
      </c>
      <c r="E563" s="17">
        <f t="shared" si="215"/>
        <v>2039.8000000000241</v>
      </c>
      <c r="F563" s="15">
        <f t="shared" si="207"/>
        <v>428.35800000000506</v>
      </c>
      <c r="G563" s="19">
        <f t="shared" si="197"/>
        <v>2468.158000000029</v>
      </c>
      <c r="H563" s="17">
        <f t="shared" si="216"/>
        <v>2075.0999999999967</v>
      </c>
      <c r="I563" s="15">
        <f t="shared" si="208"/>
        <v>435.77099999999928</v>
      </c>
      <c r="J563" s="21">
        <f t="shared" si="198"/>
        <v>2510.870999999996</v>
      </c>
      <c r="K563" s="17">
        <f t="shared" si="217"/>
        <v>2083.7099999999973</v>
      </c>
      <c r="L563" s="15">
        <f t="shared" si="209"/>
        <v>437.57909999999941</v>
      </c>
      <c r="M563" s="21">
        <f t="shared" si="199"/>
        <v>2521.2890999999968</v>
      </c>
      <c r="N563" s="17">
        <f t="shared" si="200"/>
        <v>4228.0800000000327</v>
      </c>
      <c r="O563" s="15">
        <f t="shared" si="210"/>
        <v>887.89680000000681</v>
      </c>
      <c r="P563" s="20">
        <f t="shared" si="201"/>
        <v>5115.9768000000395</v>
      </c>
      <c r="Q563" s="17">
        <f t="shared" si="202"/>
        <v>4239.1300000000329</v>
      </c>
      <c r="R563" s="15">
        <f t="shared" si="211"/>
        <v>890.21730000000684</v>
      </c>
      <c r="S563" s="20">
        <f t="shared" si="203"/>
        <v>5129.3473000000395</v>
      </c>
      <c r="T563" s="17">
        <f t="shared" si="218"/>
        <v>4311.9399999999969</v>
      </c>
      <c r="U563" s="15">
        <f t="shared" si="212"/>
        <v>905.50739999999928</v>
      </c>
      <c r="V563" s="24">
        <f t="shared" si="204"/>
        <v>5217.4473999999964</v>
      </c>
      <c r="W563" s="17">
        <f t="shared" si="219"/>
        <v>4323.399999999996</v>
      </c>
      <c r="X563" s="15">
        <f t="shared" si="213"/>
        <v>907.91399999999908</v>
      </c>
      <c r="Y563" s="24">
        <f t="shared" si="205"/>
        <v>5231.3139999999948</v>
      </c>
    </row>
    <row r="564" spans="1:25" x14ac:dyDescent="0.2">
      <c r="A564" s="27">
        <v>559</v>
      </c>
      <c r="B564" s="17">
        <f t="shared" si="214"/>
        <v>2034.9400000000239</v>
      </c>
      <c r="C564" s="15">
        <f t="shared" si="206"/>
        <v>427.337400000005</v>
      </c>
      <c r="D564" s="19">
        <f t="shared" si="196"/>
        <v>2462.277400000029</v>
      </c>
      <c r="E564" s="17">
        <f t="shared" si="215"/>
        <v>2043.2400000000241</v>
      </c>
      <c r="F564" s="15">
        <f t="shared" si="207"/>
        <v>429.08040000000506</v>
      </c>
      <c r="G564" s="19">
        <f t="shared" si="197"/>
        <v>2472.3204000000292</v>
      </c>
      <c r="H564" s="17">
        <f t="shared" si="216"/>
        <v>2078.6099999999969</v>
      </c>
      <c r="I564" s="15">
        <f t="shared" si="208"/>
        <v>436.50809999999933</v>
      </c>
      <c r="J564" s="21">
        <f t="shared" si="198"/>
        <v>2515.118099999996</v>
      </c>
      <c r="K564" s="17">
        <f t="shared" si="217"/>
        <v>2087.2199999999975</v>
      </c>
      <c r="L564" s="15">
        <f t="shared" si="209"/>
        <v>438.31619999999947</v>
      </c>
      <c r="M564" s="21">
        <f t="shared" si="199"/>
        <v>2525.5361999999968</v>
      </c>
      <c r="N564" s="17">
        <f t="shared" si="200"/>
        <v>4235.4200000000328</v>
      </c>
      <c r="O564" s="15">
        <f t="shared" si="210"/>
        <v>889.43820000000687</v>
      </c>
      <c r="P564" s="20">
        <f t="shared" si="201"/>
        <v>5124.8582000000397</v>
      </c>
      <c r="Q564" s="17">
        <f t="shared" si="202"/>
        <v>4246.470000000033</v>
      </c>
      <c r="R564" s="15">
        <f t="shared" si="211"/>
        <v>891.75870000000691</v>
      </c>
      <c r="S564" s="20">
        <f t="shared" si="203"/>
        <v>5138.2287000000397</v>
      </c>
      <c r="T564" s="17">
        <f t="shared" si="218"/>
        <v>4319.4199999999964</v>
      </c>
      <c r="U564" s="15">
        <f t="shared" si="212"/>
        <v>907.07819999999924</v>
      </c>
      <c r="V564" s="24">
        <f t="shared" si="204"/>
        <v>5226.4981999999954</v>
      </c>
      <c r="W564" s="17">
        <f t="shared" si="219"/>
        <v>4330.8799999999956</v>
      </c>
      <c r="X564" s="15">
        <f t="shared" si="213"/>
        <v>909.48479999999904</v>
      </c>
      <c r="Y564" s="24">
        <f t="shared" si="205"/>
        <v>5240.3647999999948</v>
      </c>
    </row>
    <row r="565" spans="1:25" x14ac:dyDescent="0.2">
      <c r="A565" s="27">
        <v>560</v>
      </c>
      <c r="B565" s="17">
        <f t="shared" si="214"/>
        <v>2038.380000000024</v>
      </c>
      <c r="C565" s="15">
        <f t="shared" si="206"/>
        <v>428.059800000005</v>
      </c>
      <c r="D565" s="19">
        <f t="shared" si="196"/>
        <v>2466.4398000000292</v>
      </c>
      <c r="E565" s="17">
        <f t="shared" si="215"/>
        <v>2046.6800000000242</v>
      </c>
      <c r="F565" s="15">
        <f t="shared" si="207"/>
        <v>429.80280000000505</v>
      </c>
      <c r="G565" s="19">
        <f t="shared" si="197"/>
        <v>2476.4828000000293</v>
      </c>
      <c r="H565" s="17">
        <f t="shared" si="216"/>
        <v>2082.1199999999972</v>
      </c>
      <c r="I565" s="15">
        <f t="shared" si="208"/>
        <v>437.24519999999939</v>
      </c>
      <c r="J565" s="21">
        <f t="shared" si="198"/>
        <v>2519.3651999999965</v>
      </c>
      <c r="K565" s="17">
        <f t="shared" si="217"/>
        <v>2090.7299999999977</v>
      </c>
      <c r="L565" s="15">
        <f t="shared" si="209"/>
        <v>439.05329999999952</v>
      </c>
      <c r="M565" s="21">
        <f t="shared" si="199"/>
        <v>2529.7832999999973</v>
      </c>
      <c r="N565" s="17">
        <f t="shared" si="200"/>
        <v>4242.760000000033</v>
      </c>
      <c r="O565" s="15">
        <f t="shared" si="210"/>
        <v>890.97960000000694</v>
      </c>
      <c r="P565" s="20">
        <f t="shared" si="201"/>
        <v>5133.7396000000399</v>
      </c>
      <c r="Q565" s="17">
        <f t="shared" si="202"/>
        <v>4253.8100000000331</v>
      </c>
      <c r="R565" s="15">
        <f t="shared" si="211"/>
        <v>893.30010000000698</v>
      </c>
      <c r="S565" s="20">
        <f t="shared" si="203"/>
        <v>5147.1101000000399</v>
      </c>
      <c r="T565" s="17">
        <f t="shared" si="218"/>
        <v>4326.899999999996</v>
      </c>
      <c r="U565" s="15">
        <f t="shared" si="212"/>
        <v>908.64899999999909</v>
      </c>
      <c r="V565" s="24">
        <f t="shared" si="204"/>
        <v>5235.5489999999954</v>
      </c>
      <c r="W565" s="17">
        <f t="shared" si="219"/>
        <v>4338.3599999999951</v>
      </c>
      <c r="X565" s="15">
        <f t="shared" si="213"/>
        <v>911.05559999999889</v>
      </c>
      <c r="Y565" s="24">
        <f t="shared" si="205"/>
        <v>5249.4155999999939</v>
      </c>
    </row>
    <row r="566" spans="1:25" x14ac:dyDescent="0.2">
      <c r="A566" s="27">
        <v>561</v>
      </c>
      <c r="B566" s="17">
        <f t="shared" si="214"/>
        <v>2041.820000000024</v>
      </c>
      <c r="C566" s="15">
        <f t="shared" si="206"/>
        <v>428.78220000000505</v>
      </c>
      <c r="D566" s="19">
        <f t="shared" si="196"/>
        <v>2470.6022000000289</v>
      </c>
      <c r="E566" s="17">
        <f t="shared" si="215"/>
        <v>2050.120000000024</v>
      </c>
      <c r="F566" s="15">
        <f t="shared" si="207"/>
        <v>430.52520000000504</v>
      </c>
      <c r="G566" s="19">
        <f t="shared" si="197"/>
        <v>2480.645200000029</v>
      </c>
      <c r="H566" s="17">
        <f t="shared" si="216"/>
        <v>2085.6299999999974</v>
      </c>
      <c r="I566" s="15">
        <f t="shared" si="208"/>
        <v>437.98229999999944</v>
      </c>
      <c r="J566" s="21">
        <f t="shared" si="198"/>
        <v>2523.612299999997</v>
      </c>
      <c r="K566" s="17">
        <f t="shared" si="217"/>
        <v>2094.239999999998</v>
      </c>
      <c r="L566" s="15">
        <f t="shared" si="209"/>
        <v>439.79039999999958</v>
      </c>
      <c r="M566" s="21">
        <f t="shared" si="199"/>
        <v>2534.0303999999974</v>
      </c>
      <c r="N566" s="17">
        <f t="shared" si="200"/>
        <v>4250.1000000000331</v>
      </c>
      <c r="O566" s="15">
        <f t="shared" si="210"/>
        <v>892.52100000000689</v>
      </c>
      <c r="P566" s="20">
        <f t="shared" si="201"/>
        <v>5142.6210000000401</v>
      </c>
      <c r="Q566" s="17">
        <f t="shared" si="202"/>
        <v>4261.1500000000333</v>
      </c>
      <c r="R566" s="15">
        <f t="shared" si="211"/>
        <v>894.84150000000693</v>
      </c>
      <c r="S566" s="20">
        <f t="shared" si="203"/>
        <v>5155.9915000000401</v>
      </c>
      <c r="T566" s="17">
        <f t="shared" si="218"/>
        <v>4334.3799999999956</v>
      </c>
      <c r="U566" s="15">
        <f t="shared" si="212"/>
        <v>910.21979999999905</v>
      </c>
      <c r="V566" s="24">
        <f t="shared" si="204"/>
        <v>5244.5997999999945</v>
      </c>
      <c r="W566" s="17">
        <f t="shared" si="219"/>
        <v>4345.8399999999947</v>
      </c>
      <c r="X566" s="15">
        <f t="shared" si="213"/>
        <v>912.62639999999885</v>
      </c>
      <c r="Y566" s="24">
        <f t="shared" si="205"/>
        <v>5258.4663999999939</v>
      </c>
    </row>
    <row r="567" spans="1:25" x14ac:dyDescent="0.2">
      <c r="A567" s="27">
        <v>562</v>
      </c>
      <c r="B567" s="17">
        <f t="shared" si="214"/>
        <v>2045.2600000000241</v>
      </c>
      <c r="C567" s="15">
        <f t="shared" si="206"/>
        <v>429.50460000000504</v>
      </c>
      <c r="D567" s="19">
        <f t="shared" si="196"/>
        <v>2474.7646000000291</v>
      </c>
      <c r="E567" s="17">
        <f t="shared" si="215"/>
        <v>2053.560000000024</v>
      </c>
      <c r="F567" s="15">
        <f t="shared" si="207"/>
        <v>431.24760000000504</v>
      </c>
      <c r="G567" s="19">
        <f t="shared" si="197"/>
        <v>2484.8076000000292</v>
      </c>
      <c r="H567" s="17">
        <f t="shared" si="216"/>
        <v>2089.1399999999976</v>
      </c>
      <c r="I567" s="15">
        <f t="shared" si="208"/>
        <v>438.7193999999995</v>
      </c>
      <c r="J567" s="21">
        <f t="shared" si="198"/>
        <v>2527.8593999999971</v>
      </c>
      <c r="K567" s="17">
        <f t="shared" si="217"/>
        <v>2097.7499999999982</v>
      </c>
      <c r="L567" s="15">
        <f t="shared" si="209"/>
        <v>440.52749999999958</v>
      </c>
      <c r="M567" s="21">
        <f t="shared" si="199"/>
        <v>2538.2774999999979</v>
      </c>
      <c r="N567" s="17">
        <f t="shared" si="200"/>
        <v>4257.4400000000333</v>
      </c>
      <c r="O567" s="15">
        <f t="shared" si="210"/>
        <v>894.06240000000696</v>
      </c>
      <c r="P567" s="20">
        <f t="shared" si="201"/>
        <v>5151.5024000000403</v>
      </c>
      <c r="Q567" s="17">
        <f t="shared" si="202"/>
        <v>4268.4900000000334</v>
      </c>
      <c r="R567" s="15">
        <f t="shared" si="211"/>
        <v>896.382900000007</v>
      </c>
      <c r="S567" s="20">
        <f t="shared" si="203"/>
        <v>5164.8729000000403</v>
      </c>
      <c r="T567" s="17">
        <f t="shared" si="218"/>
        <v>4341.8599999999951</v>
      </c>
      <c r="U567" s="15">
        <f t="shared" si="212"/>
        <v>911.7905999999989</v>
      </c>
      <c r="V567" s="24">
        <f t="shared" si="204"/>
        <v>5253.6505999999936</v>
      </c>
      <c r="W567" s="17">
        <f t="shared" si="219"/>
        <v>4353.3199999999943</v>
      </c>
      <c r="X567" s="15">
        <f t="shared" si="213"/>
        <v>914.19719999999882</v>
      </c>
      <c r="Y567" s="24">
        <f t="shared" si="205"/>
        <v>5267.517199999993</v>
      </c>
    </row>
    <row r="568" spans="1:25" x14ac:dyDescent="0.2">
      <c r="A568" s="27">
        <v>563</v>
      </c>
      <c r="B568" s="17">
        <f t="shared" si="214"/>
        <v>2048.7000000000239</v>
      </c>
      <c r="C568" s="15">
        <f t="shared" si="206"/>
        <v>430.22700000000503</v>
      </c>
      <c r="D568" s="19">
        <f t="shared" si="196"/>
        <v>2478.9270000000288</v>
      </c>
      <c r="E568" s="17">
        <f t="shared" si="215"/>
        <v>2057.0000000000241</v>
      </c>
      <c r="F568" s="15">
        <f t="shared" si="207"/>
        <v>431.97000000000503</v>
      </c>
      <c r="G568" s="19">
        <f t="shared" si="197"/>
        <v>2488.9700000000294</v>
      </c>
      <c r="H568" s="17">
        <f t="shared" si="216"/>
        <v>2092.6499999999978</v>
      </c>
      <c r="I568" s="15">
        <f t="shared" si="208"/>
        <v>439.45649999999955</v>
      </c>
      <c r="J568" s="21">
        <f t="shared" si="198"/>
        <v>2532.1064999999971</v>
      </c>
      <c r="K568" s="17">
        <f t="shared" si="217"/>
        <v>2101.2599999999984</v>
      </c>
      <c r="L568" s="15">
        <f t="shared" si="209"/>
        <v>441.26459999999963</v>
      </c>
      <c r="M568" s="21">
        <f t="shared" si="199"/>
        <v>2542.5245999999979</v>
      </c>
      <c r="N568" s="17">
        <f t="shared" si="200"/>
        <v>4264.7800000000334</v>
      </c>
      <c r="O568" s="15">
        <f t="shared" si="210"/>
        <v>895.60380000000703</v>
      </c>
      <c r="P568" s="20">
        <f t="shared" si="201"/>
        <v>5160.3838000000405</v>
      </c>
      <c r="Q568" s="17">
        <f t="shared" si="202"/>
        <v>4275.8300000000336</v>
      </c>
      <c r="R568" s="15">
        <f t="shared" si="211"/>
        <v>897.92430000000707</v>
      </c>
      <c r="S568" s="20">
        <f t="shared" si="203"/>
        <v>5173.7543000000405</v>
      </c>
      <c r="T568" s="17">
        <f t="shared" si="218"/>
        <v>4349.3399999999947</v>
      </c>
      <c r="U568" s="15">
        <f t="shared" si="212"/>
        <v>913.36139999999887</v>
      </c>
      <c r="V568" s="24">
        <f t="shared" si="204"/>
        <v>5262.7013999999936</v>
      </c>
      <c r="W568" s="17">
        <f t="shared" si="219"/>
        <v>4360.7999999999938</v>
      </c>
      <c r="X568" s="15">
        <f t="shared" si="213"/>
        <v>915.76799999999866</v>
      </c>
      <c r="Y568" s="24">
        <f t="shared" si="205"/>
        <v>5276.567999999992</v>
      </c>
    </row>
    <row r="569" spans="1:25" x14ac:dyDescent="0.2">
      <c r="A569" s="27">
        <v>564</v>
      </c>
      <c r="B569" s="17">
        <f t="shared" si="214"/>
        <v>2052.140000000024</v>
      </c>
      <c r="C569" s="15">
        <f t="shared" si="206"/>
        <v>430.94940000000503</v>
      </c>
      <c r="D569" s="19">
        <f t="shared" si="196"/>
        <v>2483.0894000000289</v>
      </c>
      <c r="E569" s="17">
        <f t="shared" si="215"/>
        <v>2060.4400000000242</v>
      </c>
      <c r="F569" s="15">
        <f t="shared" si="207"/>
        <v>432.69240000000508</v>
      </c>
      <c r="G569" s="19">
        <f t="shared" si="197"/>
        <v>2493.1324000000291</v>
      </c>
      <c r="H569" s="17">
        <f t="shared" si="216"/>
        <v>2096.159999999998</v>
      </c>
      <c r="I569" s="15">
        <f t="shared" si="208"/>
        <v>440.19359999999955</v>
      </c>
      <c r="J569" s="21">
        <f t="shared" si="198"/>
        <v>2536.3535999999976</v>
      </c>
      <c r="K569" s="17">
        <f t="shared" si="217"/>
        <v>2104.7699999999986</v>
      </c>
      <c r="L569" s="15">
        <f t="shared" si="209"/>
        <v>442.00169999999969</v>
      </c>
      <c r="M569" s="21">
        <f t="shared" si="199"/>
        <v>2546.7716999999984</v>
      </c>
      <c r="N569" s="17">
        <f t="shared" si="200"/>
        <v>4272.1200000000335</v>
      </c>
      <c r="O569" s="15">
        <f t="shared" si="210"/>
        <v>897.14520000000698</v>
      </c>
      <c r="P569" s="20">
        <f t="shared" si="201"/>
        <v>5169.2652000000407</v>
      </c>
      <c r="Q569" s="17">
        <f t="shared" si="202"/>
        <v>4283.1700000000337</v>
      </c>
      <c r="R569" s="15">
        <f t="shared" si="211"/>
        <v>899.46570000000702</v>
      </c>
      <c r="S569" s="20">
        <f t="shared" si="203"/>
        <v>5182.6357000000407</v>
      </c>
      <c r="T569" s="17">
        <f t="shared" si="218"/>
        <v>4356.8199999999943</v>
      </c>
      <c r="U569" s="15">
        <f t="shared" si="212"/>
        <v>914.93219999999872</v>
      </c>
      <c r="V569" s="24">
        <f t="shared" si="204"/>
        <v>5271.7521999999926</v>
      </c>
      <c r="W569" s="17">
        <f t="shared" si="219"/>
        <v>4368.2799999999934</v>
      </c>
      <c r="X569" s="15">
        <f t="shared" si="213"/>
        <v>917.33879999999863</v>
      </c>
      <c r="Y569" s="24">
        <f t="shared" si="205"/>
        <v>5285.618799999992</v>
      </c>
    </row>
    <row r="570" spans="1:25" x14ac:dyDescent="0.2">
      <c r="A570" s="27">
        <v>565</v>
      </c>
      <c r="B570" s="17">
        <f t="shared" si="214"/>
        <v>2055.580000000024</v>
      </c>
      <c r="C570" s="15">
        <f t="shared" si="206"/>
        <v>431.67180000000502</v>
      </c>
      <c r="D570" s="19">
        <f t="shared" ref="D570:D633" si="220">B570+C570</f>
        <v>2487.2518000000291</v>
      </c>
      <c r="E570" s="17">
        <f t="shared" si="215"/>
        <v>2063.8800000000242</v>
      </c>
      <c r="F570" s="15">
        <f t="shared" si="207"/>
        <v>433.41480000000507</v>
      </c>
      <c r="G570" s="19">
        <f t="shared" ref="G570:G633" si="221">E570+F570</f>
        <v>2497.2948000000292</v>
      </c>
      <c r="H570" s="17">
        <f t="shared" si="216"/>
        <v>2099.6699999999983</v>
      </c>
      <c r="I570" s="15">
        <f t="shared" si="208"/>
        <v>440.9306999999996</v>
      </c>
      <c r="J570" s="21">
        <f t="shared" ref="J570:J633" si="222">H570+I570</f>
        <v>2540.6006999999977</v>
      </c>
      <c r="K570" s="17">
        <f t="shared" si="217"/>
        <v>2108.2799999999988</v>
      </c>
      <c r="L570" s="15">
        <f t="shared" si="209"/>
        <v>442.73879999999974</v>
      </c>
      <c r="M570" s="21">
        <f t="shared" ref="M570:M633" si="223">K570+L570</f>
        <v>2551.0187999999985</v>
      </c>
      <c r="N570" s="17">
        <f t="shared" ref="N570:N633" si="224">N569+7.34</f>
        <v>4279.4600000000337</v>
      </c>
      <c r="O570" s="15">
        <f t="shared" si="210"/>
        <v>898.68660000000705</v>
      </c>
      <c r="P570" s="20">
        <f t="shared" ref="P570:P633" si="225">N570+O570</f>
        <v>5178.146600000041</v>
      </c>
      <c r="Q570" s="17">
        <f t="shared" ref="Q570:Q633" si="226">Q569+7.34</f>
        <v>4290.5100000000339</v>
      </c>
      <c r="R570" s="15">
        <f t="shared" si="211"/>
        <v>901.00710000000709</v>
      </c>
      <c r="S570" s="20">
        <f t="shared" ref="S570:S633" si="227">Q570+R570</f>
        <v>5191.517100000041</v>
      </c>
      <c r="T570" s="17">
        <f t="shared" si="218"/>
        <v>4364.2999999999938</v>
      </c>
      <c r="U570" s="15">
        <f t="shared" si="212"/>
        <v>916.50299999999868</v>
      </c>
      <c r="V570" s="24">
        <f t="shared" ref="V570:V633" si="228">T570+U570</f>
        <v>5280.8029999999926</v>
      </c>
      <c r="W570" s="17">
        <f t="shared" si="219"/>
        <v>4375.7599999999929</v>
      </c>
      <c r="X570" s="15">
        <f t="shared" si="213"/>
        <v>918.90959999999848</v>
      </c>
      <c r="Y570" s="24">
        <f t="shared" ref="Y570:Y633" si="229">W570+X570</f>
        <v>5294.6695999999911</v>
      </c>
    </row>
    <row r="571" spans="1:25" x14ac:dyDescent="0.2">
      <c r="A571" s="27">
        <v>566</v>
      </c>
      <c r="B571" s="17">
        <f t="shared" si="214"/>
        <v>2059.0200000000241</v>
      </c>
      <c r="C571" s="15">
        <f t="shared" si="206"/>
        <v>432.39420000000501</v>
      </c>
      <c r="D571" s="19">
        <f t="shared" si="220"/>
        <v>2491.4142000000293</v>
      </c>
      <c r="E571" s="17">
        <f t="shared" si="215"/>
        <v>2067.3200000000243</v>
      </c>
      <c r="F571" s="15">
        <f t="shared" si="207"/>
        <v>434.13720000000507</v>
      </c>
      <c r="G571" s="19">
        <f t="shared" si="221"/>
        <v>2501.4572000000294</v>
      </c>
      <c r="H571" s="17">
        <f t="shared" si="216"/>
        <v>2103.1799999999985</v>
      </c>
      <c r="I571" s="15">
        <f t="shared" si="208"/>
        <v>441.66779999999966</v>
      </c>
      <c r="J571" s="21">
        <f t="shared" si="222"/>
        <v>2544.8477999999982</v>
      </c>
      <c r="K571" s="17">
        <f t="shared" si="217"/>
        <v>2111.7899999999991</v>
      </c>
      <c r="L571" s="15">
        <f t="shared" si="209"/>
        <v>443.4758999999998</v>
      </c>
      <c r="M571" s="21">
        <f t="shared" si="223"/>
        <v>2555.265899999999</v>
      </c>
      <c r="N571" s="17">
        <f t="shared" si="224"/>
        <v>4286.8000000000338</v>
      </c>
      <c r="O571" s="15">
        <f t="shared" si="210"/>
        <v>900.22800000000711</v>
      </c>
      <c r="P571" s="20">
        <f t="shared" si="225"/>
        <v>5187.0280000000412</v>
      </c>
      <c r="Q571" s="17">
        <f t="shared" si="226"/>
        <v>4297.850000000034</v>
      </c>
      <c r="R571" s="15">
        <f t="shared" si="211"/>
        <v>902.54850000000715</v>
      </c>
      <c r="S571" s="20">
        <f t="shared" si="227"/>
        <v>5200.3985000000412</v>
      </c>
      <c r="T571" s="17">
        <f t="shared" si="218"/>
        <v>4371.7799999999934</v>
      </c>
      <c r="U571" s="15">
        <f t="shared" si="212"/>
        <v>918.07379999999853</v>
      </c>
      <c r="V571" s="24">
        <f t="shared" si="228"/>
        <v>5289.8537999999917</v>
      </c>
      <c r="W571" s="17">
        <f t="shared" si="219"/>
        <v>4383.2399999999925</v>
      </c>
      <c r="X571" s="15">
        <f t="shared" si="213"/>
        <v>920.48039999999844</v>
      </c>
      <c r="Y571" s="24">
        <f t="shared" si="229"/>
        <v>5303.7203999999911</v>
      </c>
    </row>
    <row r="572" spans="1:25" x14ac:dyDescent="0.2">
      <c r="A572" s="27">
        <v>567</v>
      </c>
      <c r="B572" s="17">
        <f t="shared" si="214"/>
        <v>2062.4600000000241</v>
      </c>
      <c r="C572" s="15">
        <f t="shared" si="206"/>
        <v>433.11660000000506</v>
      </c>
      <c r="D572" s="19">
        <f t="shared" si="220"/>
        <v>2495.5766000000294</v>
      </c>
      <c r="E572" s="17">
        <f t="shared" si="215"/>
        <v>2070.7600000000243</v>
      </c>
      <c r="F572" s="15">
        <f t="shared" si="207"/>
        <v>434.85960000000512</v>
      </c>
      <c r="G572" s="19">
        <f t="shared" si="221"/>
        <v>2505.6196000000295</v>
      </c>
      <c r="H572" s="17">
        <f t="shared" si="216"/>
        <v>2106.6899999999987</v>
      </c>
      <c r="I572" s="15">
        <f t="shared" si="208"/>
        <v>442.40489999999971</v>
      </c>
      <c r="J572" s="21">
        <f t="shared" si="222"/>
        <v>2549.0948999999982</v>
      </c>
      <c r="K572" s="17">
        <f t="shared" si="217"/>
        <v>2115.2999999999993</v>
      </c>
      <c r="L572" s="15">
        <f t="shared" si="209"/>
        <v>444.21299999999985</v>
      </c>
      <c r="M572" s="21">
        <f t="shared" si="223"/>
        <v>2559.512999999999</v>
      </c>
      <c r="N572" s="17">
        <f t="shared" si="224"/>
        <v>4294.140000000034</v>
      </c>
      <c r="O572" s="15">
        <f t="shared" si="210"/>
        <v>901.76940000000707</v>
      </c>
      <c r="P572" s="20">
        <f t="shared" si="225"/>
        <v>5195.9094000000414</v>
      </c>
      <c r="Q572" s="17">
        <f t="shared" si="226"/>
        <v>4305.1900000000342</v>
      </c>
      <c r="R572" s="15">
        <f t="shared" si="211"/>
        <v>904.08990000000711</v>
      </c>
      <c r="S572" s="20">
        <f t="shared" si="227"/>
        <v>5209.2799000000414</v>
      </c>
      <c r="T572" s="17">
        <f t="shared" si="218"/>
        <v>4379.2599999999929</v>
      </c>
      <c r="U572" s="15">
        <f t="shared" si="212"/>
        <v>919.64459999999849</v>
      </c>
      <c r="V572" s="24">
        <f t="shared" si="228"/>
        <v>5298.9045999999917</v>
      </c>
      <c r="W572" s="17">
        <f t="shared" si="219"/>
        <v>4390.7199999999921</v>
      </c>
      <c r="X572" s="15">
        <f t="shared" si="213"/>
        <v>922.05119999999829</v>
      </c>
      <c r="Y572" s="24">
        <f t="shared" si="229"/>
        <v>5312.7711999999901</v>
      </c>
    </row>
    <row r="573" spans="1:25" x14ac:dyDescent="0.2">
      <c r="A573" s="27">
        <v>568</v>
      </c>
      <c r="B573" s="17">
        <f t="shared" si="214"/>
        <v>2065.9000000000242</v>
      </c>
      <c r="C573" s="15">
        <f t="shared" si="206"/>
        <v>433.83900000000506</v>
      </c>
      <c r="D573" s="19">
        <f t="shared" si="220"/>
        <v>2499.7390000000291</v>
      </c>
      <c r="E573" s="17">
        <f t="shared" si="215"/>
        <v>2074.2000000000244</v>
      </c>
      <c r="F573" s="15">
        <f t="shared" si="207"/>
        <v>435.58200000000511</v>
      </c>
      <c r="G573" s="19">
        <f t="shared" si="221"/>
        <v>2509.7820000000293</v>
      </c>
      <c r="H573" s="17">
        <f t="shared" si="216"/>
        <v>2110.1999999999989</v>
      </c>
      <c r="I573" s="15">
        <f t="shared" si="208"/>
        <v>443.14199999999977</v>
      </c>
      <c r="J573" s="21">
        <f t="shared" si="222"/>
        <v>2553.3419999999987</v>
      </c>
      <c r="K573" s="17">
        <f t="shared" si="217"/>
        <v>2118.8099999999995</v>
      </c>
      <c r="L573" s="15">
        <f t="shared" si="209"/>
        <v>444.95009999999985</v>
      </c>
      <c r="M573" s="21">
        <f t="shared" si="223"/>
        <v>2563.7600999999995</v>
      </c>
      <c r="N573" s="17">
        <f t="shared" si="224"/>
        <v>4301.4800000000341</v>
      </c>
      <c r="O573" s="15">
        <f t="shared" si="210"/>
        <v>903.31080000000713</v>
      </c>
      <c r="P573" s="20">
        <f t="shared" si="225"/>
        <v>5204.7908000000416</v>
      </c>
      <c r="Q573" s="17">
        <f t="shared" si="226"/>
        <v>4312.5300000000343</v>
      </c>
      <c r="R573" s="15">
        <f t="shared" si="211"/>
        <v>905.63130000000717</v>
      </c>
      <c r="S573" s="20">
        <f t="shared" si="227"/>
        <v>5218.1613000000416</v>
      </c>
      <c r="T573" s="17">
        <f t="shared" si="218"/>
        <v>4386.7399999999925</v>
      </c>
      <c r="U573" s="15">
        <f t="shared" si="212"/>
        <v>921.21539999999834</v>
      </c>
      <c r="V573" s="24">
        <f t="shared" si="228"/>
        <v>5307.9553999999907</v>
      </c>
      <c r="W573" s="17">
        <f t="shared" si="219"/>
        <v>4398.1999999999916</v>
      </c>
      <c r="X573" s="15">
        <f t="shared" si="213"/>
        <v>923.62199999999825</v>
      </c>
      <c r="Y573" s="24">
        <f t="shared" si="229"/>
        <v>5321.8219999999901</v>
      </c>
    </row>
    <row r="574" spans="1:25" x14ac:dyDescent="0.2">
      <c r="A574" s="27">
        <v>569</v>
      </c>
      <c r="B574" s="17">
        <f t="shared" si="214"/>
        <v>2069.3400000000242</v>
      </c>
      <c r="C574" s="15">
        <f t="shared" si="206"/>
        <v>434.56140000000505</v>
      </c>
      <c r="D574" s="19">
        <f t="shared" si="220"/>
        <v>2503.9014000000293</v>
      </c>
      <c r="E574" s="17">
        <f t="shared" si="215"/>
        <v>2077.6400000000244</v>
      </c>
      <c r="F574" s="15">
        <f t="shared" si="207"/>
        <v>436.3044000000051</v>
      </c>
      <c r="G574" s="19">
        <f t="shared" si="221"/>
        <v>2513.9444000000294</v>
      </c>
      <c r="H574" s="17">
        <f t="shared" si="216"/>
        <v>2113.7099999999991</v>
      </c>
      <c r="I574" s="15">
        <f t="shared" si="208"/>
        <v>443.87909999999982</v>
      </c>
      <c r="J574" s="21">
        <f t="shared" si="222"/>
        <v>2557.5890999999988</v>
      </c>
      <c r="K574" s="17">
        <f t="shared" si="217"/>
        <v>2122.3199999999997</v>
      </c>
      <c r="L574" s="15">
        <f t="shared" si="209"/>
        <v>445.6871999999999</v>
      </c>
      <c r="M574" s="21">
        <f t="shared" si="223"/>
        <v>2568.0071999999996</v>
      </c>
      <c r="N574" s="17">
        <f t="shared" si="224"/>
        <v>4308.8200000000343</v>
      </c>
      <c r="O574" s="15">
        <f t="shared" si="210"/>
        <v>904.8522000000072</v>
      </c>
      <c r="P574" s="20">
        <f t="shared" si="225"/>
        <v>5213.6722000000418</v>
      </c>
      <c r="Q574" s="17">
        <f t="shared" si="226"/>
        <v>4319.8700000000345</v>
      </c>
      <c r="R574" s="15">
        <f t="shared" si="211"/>
        <v>907.17270000000724</v>
      </c>
      <c r="S574" s="20">
        <f t="shared" si="227"/>
        <v>5227.0427000000418</v>
      </c>
      <c r="T574" s="17">
        <f t="shared" si="218"/>
        <v>4394.2199999999921</v>
      </c>
      <c r="U574" s="15">
        <f t="shared" si="212"/>
        <v>922.7861999999983</v>
      </c>
      <c r="V574" s="24">
        <f t="shared" si="228"/>
        <v>5317.0061999999907</v>
      </c>
      <c r="W574" s="17">
        <f t="shared" si="219"/>
        <v>4405.6799999999912</v>
      </c>
      <c r="X574" s="15">
        <f t="shared" si="213"/>
        <v>925.1927999999981</v>
      </c>
      <c r="Y574" s="24">
        <f t="shared" si="229"/>
        <v>5330.8727999999892</v>
      </c>
    </row>
    <row r="575" spans="1:25" x14ac:dyDescent="0.2">
      <c r="A575" s="27">
        <v>570</v>
      </c>
      <c r="B575" s="17">
        <f t="shared" si="214"/>
        <v>2072.7800000000243</v>
      </c>
      <c r="C575" s="15">
        <f t="shared" si="206"/>
        <v>435.2838000000051</v>
      </c>
      <c r="D575" s="19">
        <f t="shared" si="220"/>
        <v>2508.0638000000295</v>
      </c>
      <c r="E575" s="17">
        <f t="shared" si="215"/>
        <v>2081.0800000000245</v>
      </c>
      <c r="F575" s="15">
        <f t="shared" si="207"/>
        <v>437.02680000000515</v>
      </c>
      <c r="G575" s="19">
        <f t="shared" si="221"/>
        <v>2518.1068000000296</v>
      </c>
      <c r="H575" s="17">
        <f t="shared" si="216"/>
        <v>2117.2199999999993</v>
      </c>
      <c r="I575" s="15">
        <f t="shared" si="208"/>
        <v>444.61619999999982</v>
      </c>
      <c r="J575" s="21">
        <f t="shared" si="222"/>
        <v>2561.8361999999993</v>
      </c>
      <c r="K575" s="17">
        <f t="shared" si="217"/>
        <v>2125.83</v>
      </c>
      <c r="L575" s="15">
        <f t="shared" si="209"/>
        <v>446.42429999999996</v>
      </c>
      <c r="M575" s="21">
        <f t="shared" si="223"/>
        <v>2572.2543000000001</v>
      </c>
      <c r="N575" s="17">
        <f t="shared" si="224"/>
        <v>4316.1600000000344</v>
      </c>
      <c r="O575" s="15">
        <f t="shared" si="210"/>
        <v>906.39360000000715</v>
      </c>
      <c r="P575" s="20">
        <f t="shared" si="225"/>
        <v>5222.5536000000411</v>
      </c>
      <c r="Q575" s="17">
        <f t="shared" si="226"/>
        <v>4327.2100000000346</v>
      </c>
      <c r="R575" s="15">
        <f t="shared" si="211"/>
        <v>908.71410000000719</v>
      </c>
      <c r="S575" s="20">
        <f t="shared" si="227"/>
        <v>5235.924100000042</v>
      </c>
      <c r="T575" s="17">
        <f t="shared" si="218"/>
        <v>4401.6999999999916</v>
      </c>
      <c r="U575" s="15">
        <f t="shared" si="212"/>
        <v>924.35699999999815</v>
      </c>
      <c r="V575" s="24">
        <f t="shared" si="228"/>
        <v>5326.0569999999898</v>
      </c>
      <c r="W575" s="17">
        <f t="shared" si="219"/>
        <v>4413.1599999999908</v>
      </c>
      <c r="X575" s="15">
        <f t="shared" si="213"/>
        <v>926.76359999999806</v>
      </c>
      <c r="Y575" s="24">
        <f t="shared" si="229"/>
        <v>5339.9235999999892</v>
      </c>
    </row>
    <row r="576" spans="1:25" x14ac:dyDescent="0.2">
      <c r="A576" s="27">
        <v>571</v>
      </c>
      <c r="B576" s="17">
        <f t="shared" si="214"/>
        <v>2076.2200000000244</v>
      </c>
      <c r="C576" s="15">
        <f t="shared" si="206"/>
        <v>436.00620000000509</v>
      </c>
      <c r="D576" s="19">
        <f t="shared" si="220"/>
        <v>2512.2262000000296</v>
      </c>
      <c r="E576" s="17">
        <f t="shared" si="215"/>
        <v>2084.5200000000245</v>
      </c>
      <c r="F576" s="15">
        <f t="shared" si="207"/>
        <v>437.74920000000515</v>
      </c>
      <c r="G576" s="19">
        <f t="shared" si="221"/>
        <v>2522.2692000000297</v>
      </c>
      <c r="H576" s="17">
        <f t="shared" si="216"/>
        <v>2120.7299999999996</v>
      </c>
      <c r="I576" s="15">
        <f t="shared" si="208"/>
        <v>445.35329999999988</v>
      </c>
      <c r="J576" s="21">
        <f t="shared" si="222"/>
        <v>2566.0832999999993</v>
      </c>
      <c r="K576" s="17">
        <f t="shared" si="217"/>
        <v>2129.34</v>
      </c>
      <c r="L576" s="15">
        <f t="shared" si="209"/>
        <v>447.16140000000001</v>
      </c>
      <c r="M576" s="21">
        <f t="shared" si="223"/>
        <v>2576.5014000000001</v>
      </c>
      <c r="N576" s="17">
        <f t="shared" si="224"/>
        <v>4323.5000000000346</v>
      </c>
      <c r="O576" s="15">
        <f t="shared" si="210"/>
        <v>907.93500000000722</v>
      </c>
      <c r="P576" s="20">
        <f t="shared" si="225"/>
        <v>5231.4350000000413</v>
      </c>
      <c r="Q576" s="17">
        <f t="shared" si="226"/>
        <v>4334.5500000000347</v>
      </c>
      <c r="R576" s="15">
        <f t="shared" si="211"/>
        <v>910.25550000000726</v>
      </c>
      <c r="S576" s="20">
        <f t="shared" si="227"/>
        <v>5244.8055000000422</v>
      </c>
      <c r="T576" s="17">
        <f t="shared" si="218"/>
        <v>4409.1799999999912</v>
      </c>
      <c r="U576" s="15">
        <f t="shared" si="212"/>
        <v>925.92779999999811</v>
      </c>
      <c r="V576" s="24">
        <f t="shared" si="228"/>
        <v>5335.1077999999889</v>
      </c>
      <c r="W576" s="17">
        <f t="shared" si="219"/>
        <v>4420.6399999999903</v>
      </c>
      <c r="X576" s="15">
        <f t="shared" si="213"/>
        <v>928.33439999999791</v>
      </c>
      <c r="Y576" s="24">
        <f t="shared" si="229"/>
        <v>5348.9743999999882</v>
      </c>
    </row>
    <row r="577" spans="1:25" x14ac:dyDescent="0.2">
      <c r="A577" s="27">
        <v>572</v>
      </c>
      <c r="B577" s="17">
        <f t="shared" si="214"/>
        <v>2079.6600000000244</v>
      </c>
      <c r="C577" s="15">
        <f t="shared" si="206"/>
        <v>436.72860000000509</v>
      </c>
      <c r="D577" s="19">
        <f t="shared" si="220"/>
        <v>2516.3886000000293</v>
      </c>
      <c r="E577" s="17">
        <f t="shared" si="215"/>
        <v>2087.9600000000246</v>
      </c>
      <c r="F577" s="15">
        <f t="shared" si="207"/>
        <v>438.47160000000514</v>
      </c>
      <c r="G577" s="19">
        <f t="shared" si="221"/>
        <v>2526.4316000000299</v>
      </c>
      <c r="H577" s="17">
        <f t="shared" si="216"/>
        <v>2124.2399999999998</v>
      </c>
      <c r="I577" s="15">
        <f t="shared" si="208"/>
        <v>446.09039999999993</v>
      </c>
      <c r="J577" s="21">
        <f t="shared" si="222"/>
        <v>2570.3303999999998</v>
      </c>
      <c r="K577" s="17">
        <f t="shared" si="217"/>
        <v>2132.8500000000004</v>
      </c>
      <c r="L577" s="15">
        <f t="shared" si="209"/>
        <v>447.89850000000007</v>
      </c>
      <c r="M577" s="21">
        <f t="shared" si="223"/>
        <v>2580.7485000000006</v>
      </c>
      <c r="N577" s="17">
        <f t="shared" si="224"/>
        <v>4330.8400000000347</v>
      </c>
      <c r="O577" s="15">
        <f t="shared" si="210"/>
        <v>909.47640000000729</v>
      </c>
      <c r="P577" s="20">
        <f t="shared" si="225"/>
        <v>5240.3164000000415</v>
      </c>
      <c r="Q577" s="17">
        <f t="shared" si="226"/>
        <v>4341.8900000000349</v>
      </c>
      <c r="R577" s="15">
        <f t="shared" si="211"/>
        <v>911.79690000000733</v>
      </c>
      <c r="S577" s="20">
        <f t="shared" si="227"/>
        <v>5253.6869000000424</v>
      </c>
      <c r="T577" s="17">
        <f t="shared" si="218"/>
        <v>4416.6599999999908</v>
      </c>
      <c r="U577" s="15">
        <f t="shared" si="212"/>
        <v>927.49859999999808</v>
      </c>
      <c r="V577" s="24">
        <f t="shared" si="228"/>
        <v>5344.1585999999888</v>
      </c>
      <c r="W577" s="17">
        <f t="shared" si="219"/>
        <v>4428.1199999999899</v>
      </c>
      <c r="X577" s="15">
        <f t="shared" si="213"/>
        <v>929.90519999999788</v>
      </c>
      <c r="Y577" s="24">
        <f t="shared" si="229"/>
        <v>5358.0251999999873</v>
      </c>
    </row>
    <row r="578" spans="1:25" x14ac:dyDescent="0.2">
      <c r="A578" s="27">
        <v>573</v>
      </c>
      <c r="B578" s="17">
        <f t="shared" si="214"/>
        <v>2083.1000000000245</v>
      </c>
      <c r="C578" s="15">
        <f t="shared" si="206"/>
        <v>437.45100000000514</v>
      </c>
      <c r="D578" s="19">
        <f t="shared" si="220"/>
        <v>2520.5510000000295</v>
      </c>
      <c r="E578" s="17">
        <f t="shared" si="215"/>
        <v>2091.4000000000246</v>
      </c>
      <c r="F578" s="15">
        <f t="shared" si="207"/>
        <v>439.19400000000513</v>
      </c>
      <c r="G578" s="19">
        <f t="shared" si="221"/>
        <v>2530.5940000000296</v>
      </c>
      <c r="H578" s="17">
        <f t="shared" si="216"/>
        <v>2127.75</v>
      </c>
      <c r="I578" s="15">
        <f t="shared" si="208"/>
        <v>446.82749999999999</v>
      </c>
      <c r="J578" s="21">
        <f t="shared" si="222"/>
        <v>2574.5774999999999</v>
      </c>
      <c r="K578" s="17">
        <f t="shared" si="217"/>
        <v>2136.3600000000006</v>
      </c>
      <c r="L578" s="15">
        <f t="shared" si="209"/>
        <v>448.63560000000012</v>
      </c>
      <c r="M578" s="21">
        <f t="shared" si="223"/>
        <v>2584.9956000000006</v>
      </c>
      <c r="N578" s="17">
        <f t="shared" si="224"/>
        <v>4338.1800000000349</v>
      </c>
      <c r="O578" s="15">
        <f t="shared" si="210"/>
        <v>911.01780000000724</v>
      </c>
      <c r="P578" s="20">
        <f t="shared" si="225"/>
        <v>5249.1978000000418</v>
      </c>
      <c r="Q578" s="17">
        <f t="shared" si="226"/>
        <v>4349.230000000035</v>
      </c>
      <c r="R578" s="15">
        <f t="shared" si="211"/>
        <v>913.33830000000728</v>
      </c>
      <c r="S578" s="20">
        <f t="shared" si="227"/>
        <v>5262.5683000000427</v>
      </c>
      <c r="T578" s="17">
        <f t="shared" si="218"/>
        <v>4424.1399999999903</v>
      </c>
      <c r="U578" s="15">
        <f t="shared" si="212"/>
        <v>929.06939999999793</v>
      </c>
      <c r="V578" s="24">
        <f t="shared" si="228"/>
        <v>5353.2093999999879</v>
      </c>
      <c r="W578" s="17">
        <f t="shared" si="219"/>
        <v>4435.5999999999894</v>
      </c>
      <c r="X578" s="15">
        <f t="shared" si="213"/>
        <v>931.47599999999773</v>
      </c>
      <c r="Y578" s="24">
        <f t="shared" si="229"/>
        <v>5367.0759999999873</v>
      </c>
    </row>
    <row r="579" spans="1:25" x14ac:dyDescent="0.2">
      <c r="A579" s="27">
        <v>574</v>
      </c>
      <c r="B579" s="17">
        <f t="shared" si="214"/>
        <v>2086.5400000000245</v>
      </c>
      <c r="C579" s="15">
        <f t="shared" si="206"/>
        <v>438.17340000000513</v>
      </c>
      <c r="D579" s="19">
        <f t="shared" si="220"/>
        <v>2524.7134000000297</v>
      </c>
      <c r="E579" s="17">
        <f t="shared" si="215"/>
        <v>2094.8400000000247</v>
      </c>
      <c r="F579" s="15">
        <f t="shared" si="207"/>
        <v>439.91640000000518</v>
      </c>
      <c r="G579" s="19">
        <f t="shared" si="221"/>
        <v>2534.7564000000298</v>
      </c>
      <c r="H579" s="17">
        <f t="shared" si="216"/>
        <v>2131.2600000000002</v>
      </c>
      <c r="I579" s="15">
        <f t="shared" si="208"/>
        <v>447.56460000000004</v>
      </c>
      <c r="J579" s="21">
        <f t="shared" si="222"/>
        <v>2578.8246000000004</v>
      </c>
      <c r="K579" s="17">
        <f t="shared" si="217"/>
        <v>2139.8700000000008</v>
      </c>
      <c r="L579" s="15">
        <f t="shared" si="209"/>
        <v>449.37270000000018</v>
      </c>
      <c r="M579" s="21">
        <f t="shared" si="223"/>
        <v>2589.2427000000012</v>
      </c>
      <c r="N579" s="17">
        <f t="shared" si="224"/>
        <v>4345.520000000035</v>
      </c>
      <c r="O579" s="15">
        <f t="shared" si="210"/>
        <v>912.55920000000731</v>
      </c>
      <c r="P579" s="20">
        <f t="shared" si="225"/>
        <v>5258.079200000042</v>
      </c>
      <c r="Q579" s="17">
        <f t="shared" si="226"/>
        <v>4356.5700000000352</v>
      </c>
      <c r="R579" s="15">
        <f t="shared" si="211"/>
        <v>914.87970000000735</v>
      </c>
      <c r="S579" s="20">
        <f t="shared" si="227"/>
        <v>5271.4497000000429</v>
      </c>
      <c r="T579" s="17">
        <f t="shared" si="218"/>
        <v>4431.6199999999899</v>
      </c>
      <c r="U579" s="15">
        <f t="shared" si="212"/>
        <v>930.64019999999789</v>
      </c>
      <c r="V579" s="24">
        <f t="shared" si="228"/>
        <v>5362.2601999999879</v>
      </c>
      <c r="W579" s="17">
        <f t="shared" si="219"/>
        <v>4443.079999999989</v>
      </c>
      <c r="X579" s="15">
        <f t="shared" si="213"/>
        <v>933.04679999999769</v>
      </c>
      <c r="Y579" s="24">
        <f t="shared" si="229"/>
        <v>5376.1267999999864</v>
      </c>
    </row>
    <row r="580" spans="1:25" x14ac:dyDescent="0.2">
      <c r="A580" s="27">
        <v>575</v>
      </c>
      <c r="B580" s="17">
        <f t="shared" si="214"/>
        <v>2089.9800000000246</v>
      </c>
      <c r="C580" s="15">
        <f t="shared" si="206"/>
        <v>438.89580000000512</v>
      </c>
      <c r="D580" s="19">
        <f t="shared" si="220"/>
        <v>2528.8758000000298</v>
      </c>
      <c r="E580" s="17">
        <f t="shared" si="215"/>
        <v>2098.2800000000248</v>
      </c>
      <c r="F580" s="15">
        <f t="shared" si="207"/>
        <v>440.63880000000518</v>
      </c>
      <c r="G580" s="19">
        <f t="shared" si="221"/>
        <v>2538.9188000000299</v>
      </c>
      <c r="H580" s="17">
        <f t="shared" si="216"/>
        <v>2134.7700000000004</v>
      </c>
      <c r="I580" s="15">
        <f t="shared" si="208"/>
        <v>448.3017000000001</v>
      </c>
      <c r="J580" s="21">
        <f t="shared" si="222"/>
        <v>2583.0717000000004</v>
      </c>
      <c r="K580" s="17">
        <f t="shared" si="217"/>
        <v>2143.380000000001</v>
      </c>
      <c r="L580" s="15">
        <f t="shared" si="209"/>
        <v>450.10980000000018</v>
      </c>
      <c r="M580" s="21">
        <f t="shared" si="223"/>
        <v>2593.4898000000012</v>
      </c>
      <c r="N580" s="17">
        <f t="shared" si="224"/>
        <v>4352.8600000000351</v>
      </c>
      <c r="O580" s="15">
        <f t="shared" si="210"/>
        <v>914.10060000000738</v>
      </c>
      <c r="P580" s="20">
        <f t="shared" si="225"/>
        <v>5266.9606000000422</v>
      </c>
      <c r="Q580" s="17">
        <f t="shared" si="226"/>
        <v>4363.9100000000353</v>
      </c>
      <c r="R580" s="15">
        <f t="shared" si="211"/>
        <v>916.42110000000741</v>
      </c>
      <c r="S580" s="20">
        <f t="shared" si="227"/>
        <v>5280.3311000000431</v>
      </c>
      <c r="T580" s="17">
        <f t="shared" si="218"/>
        <v>4439.0999999999894</v>
      </c>
      <c r="U580" s="15">
        <f t="shared" si="212"/>
        <v>932.21099999999774</v>
      </c>
      <c r="V580" s="24">
        <f t="shared" si="228"/>
        <v>5371.310999999987</v>
      </c>
      <c r="W580" s="17">
        <f t="shared" si="219"/>
        <v>4450.5599999999886</v>
      </c>
      <c r="X580" s="15">
        <f t="shared" si="213"/>
        <v>934.61759999999754</v>
      </c>
      <c r="Y580" s="24">
        <f t="shared" si="229"/>
        <v>5385.1775999999863</v>
      </c>
    </row>
    <row r="581" spans="1:25" x14ac:dyDescent="0.2">
      <c r="A581" s="27">
        <v>576</v>
      </c>
      <c r="B581" s="17">
        <f t="shared" si="214"/>
        <v>2093.4200000000246</v>
      </c>
      <c r="C581" s="15">
        <f t="shared" si="206"/>
        <v>439.61820000000517</v>
      </c>
      <c r="D581" s="19">
        <f t="shared" si="220"/>
        <v>2533.03820000003</v>
      </c>
      <c r="E581" s="17">
        <f t="shared" si="215"/>
        <v>2101.7200000000248</v>
      </c>
      <c r="F581" s="15">
        <f t="shared" si="207"/>
        <v>441.36120000000517</v>
      </c>
      <c r="G581" s="19">
        <f t="shared" si="221"/>
        <v>2543.0812000000301</v>
      </c>
      <c r="H581" s="17">
        <f t="shared" si="216"/>
        <v>2138.2800000000007</v>
      </c>
      <c r="I581" s="15">
        <f t="shared" si="208"/>
        <v>449.03880000000009</v>
      </c>
      <c r="J581" s="21">
        <f t="shared" si="222"/>
        <v>2587.3188000000009</v>
      </c>
      <c r="K581" s="17">
        <f t="shared" si="217"/>
        <v>2146.8900000000012</v>
      </c>
      <c r="L581" s="15">
        <f t="shared" si="209"/>
        <v>450.84690000000023</v>
      </c>
      <c r="M581" s="21">
        <f t="shared" si="223"/>
        <v>2597.7369000000017</v>
      </c>
      <c r="N581" s="17">
        <f t="shared" si="224"/>
        <v>4360.2000000000353</v>
      </c>
      <c r="O581" s="15">
        <f t="shared" si="210"/>
        <v>915.64200000000733</v>
      </c>
      <c r="P581" s="20">
        <f t="shared" si="225"/>
        <v>5275.8420000000424</v>
      </c>
      <c r="Q581" s="17">
        <f t="shared" si="226"/>
        <v>4371.2500000000355</v>
      </c>
      <c r="R581" s="15">
        <f t="shared" si="211"/>
        <v>917.96250000000737</v>
      </c>
      <c r="S581" s="20">
        <f t="shared" si="227"/>
        <v>5289.2125000000433</v>
      </c>
      <c r="T581" s="17">
        <f t="shared" si="218"/>
        <v>4446.579999999989</v>
      </c>
      <c r="U581" s="15">
        <f t="shared" si="212"/>
        <v>933.7817999999977</v>
      </c>
      <c r="V581" s="24">
        <f t="shared" si="228"/>
        <v>5380.3617999999869</v>
      </c>
      <c r="W581" s="17">
        <f t="shared" si="219"/>
        <v>4458.0399999999881</v>
      </c>
      <c r="X581" s="15">
        <f t="shared" si="213"/>
        <v>936.1883999999975</v>
      </c>
      <c r="Y581" s="24">
        <f t="shared" si="229"/>
        <v>5394.2283999999854</v>
      </c>
    </row>
    <row r="582" spans="1:25" x14ac:dyDescent="0.2">
      <c r="A582" s="27">
        <v>577</v>
      </c>
      <c r="B582" s="17">
        <f t="shared" si="214"/>
        <v>2096.8600000000247</v>
      </c>
      <c r="C582" s="15">
        <f t="shared" si="206"/>
        <v>440.34060000000517</v>
      </c>
      <c r="D582" s="19">
        <f t="shared" si="220"/>
        <v>2537.2006000000297</v>
      </c>
      <c r="E582" s="17">
        <f t="shared" si="215"/>
        <v>2105.1600000000249</v>
      </c>
      <c r="F582" s="15">
        <f t="shared" si="207"/>
        <v>442.08360000000522</v>
      </c>
      <c r="G582" s="19">
        <f t="shared" si="221"/>
        <v>2547.2436000000303</v>
      </c>
      <c r="H582" s="17">
        <f t="shared" si="216"/>
        <v>2141.7900000000009</v>
      </c>
      <c r="I582" s="15">
        <f t="shared" si="208"/>
        <v>449.77590000000015</v>
      </c>
      <c r="J582" s="21">
        <f t="shared" si="222"/>
        <v>2591.565900000001</v>
      </c>
      <c r="K582" s="17">
        <f t="shared" si="217"/>
        <v>2150.4000000000015</v>
      </c>
      <c r="L582" s="15">
        <f t="shared" si="209"/>
        <v>451.58400000000029</v>
      </c>
      <c r="M582" s="21">
        <f t="shared" si="223"/>
        <v>2601.9840000000017</v>
      </c>
      <c r="N582" s="17">
        <f t="shared" si="224"/>
        <v>4367.5400000000354</v>
      </c>
      <c r="O582" s="15">
        <f t="shared" si="210"/>
        <v>917.1834000000074</v>
      </c>
      <c r="P582" s="20">
        <f t="shared" si="225"/>
        <v>5284.7234000000426</v>
      </c>
      <c r="Q582" s="17">
        <f t="shared" si="226"/>
        <v>4378.5900000000356</v>
      </c>
      <c r="R582" s="15">
        <f t="shared" si="211"/>
        <v>919.50390000000743</v>
      </c>
      <c r="S582" s="20">
        <f t="shared" si="227"/>
        <v>5298.0939000000435</v>
      </c>
      <c r="T582" s="17">
        <f t="shared" si="218"/>
        <v>4454.0599999999886</v>
      </c>
      <c r="U582" s="15">
        <f t="shared" si="212"/>
        <v>935.35259999999755</v>
      </c>
      <c r="V582" s="24">
        <f t="shared" si="228"/>
        <v>5389.412599999986</v>
      </c>
      <c r="W582" s="17">
        <f t="shared" si="219"/>
        <v>4465.5199999999877</v>
      </c>
      <c r="X582" s="15">
        <f t="shared" si="213"/>
        <v>937.75919999999735</v>
      </c>
      <c r="Y582" s="24">
        <f t="shared" si="229"/>
        <v>5403.2791999999854</v>
      </c>
    </row>
    <row r="583" spans="1:25" x14ac:dyDescent="0.2">
      <c r="A583" s="27">
        <v>578</v>
      </c>
      <c r="B583" s="17">
        <f t="shared" si="214"/>
        <v>2100.3000000000247</v>
      </c>
      <c r="C583" s="15">
        <f t="shared" si="206"/>
        <v>441.06300000000516</v>
      </c>
      <c r="D583" s="19">
        <f t="shared" si="220"/>
        <v>2541.3630000000298</v>
      </c>
      <c r="E583" s="17">
        <f t="shared" si="215"/>
        <v>2108.6000000000249</v>
      </c>
      <c r="F583" s="15">
        <f t="shared" si="207"/>
        <v>442.80600000000521</v>
      </c>
      <c r="G583" s="19">
        <f t="shared" si="221"/>
        <v>2551.40600000003</v>
      </c>
      <c r="H583" s="17">
        <f t="shared" si="216"/>
        <v>2145.3000000000011</v>
      </c>
      <c r="I583" s="15">
        <f t="shared" si="208"/>
        <v>450.5130000000002</v>
      </c>
      <c r="J583" s="21">
        <f t="shared" si="222"/>
        <v>2595.8130000000015</v>
      </c>
      <c r="K583" s="17">
        <f t="shared" si="217"/>
        <v>2153.9100000000017</v>
      </c>
      <c r="L583" s="15">
        <f t="shared" si="209"/>
        <v>452.32110000000034</v>
      </c>
      <c r="M583" s="21">
        <f t="shared" si="223"/>
        <v>2606.2311000000018</v>
      </c>
      <c r="N583" s="17">
        <f t="shared" si="224"/>
        <v>4374.8800000000356</v>
      </c>
      <c r="O583" s="15">
        <f t="shared" si="210"/>
        <v>918.72480000000746</v>
      </c>
      <c r="P583" s="20">
        <f t="shared" si="225"/>
        <v>5293.6048000000428</v>
      </c>
      <c r="Q583" s="17">
        <f t="shared" si="226"/>
        <v>4385.9300000000358</v>
      </c>
      <c r="R583" s="15">
        <f t="shared" si="211"/>
        <v>921.0453000000075</v>
      </c>
      <c r="S583" s="20">
        <f t="shared" si="227"/>
        <v>5306.9753000000437</v>
      </c>
      <c r="T583" s="17">
        <f t="shared" si="218"/>
        <v>4461.5399999999881</v>
      </c>
      <c r="U583" s="15">
        <f t="shared" si="212"/>
        <v>936.92339999999751</v>
      </c>
      <c r="V583" s="24">
        <f t="shared" si="228"/>
        <v>5398.463399999986</v>
      </c>
      <c r="W583" s="17">
        <f t="shared" si="219"/>
        <v>4472.9999999999873</v>
      </c>
      <c r="X583" s="15">
        <f t="shared" si="213"/>
        <v>939.32999999999731</v>
      </c>
      <c r="Y583" s="24">
        <f t="shared" si="229"/>
        <v>5412.3299999999845</v>
      </c>
    </row>
    <row r="584" spans="1:25" x14ac:dyDescent="0.2">
      <c r="A584" s="27">
        <v>579</v>
      </c>
      <c r="B584" s="17">
        <f t="shared" si="214"/>
        <v>2103.7400000000248</v>
      </c>
      <c r="C584" s="15">
        <f t="shared" si="206"/>
        <v>441.78540000000521</v>
      </c>
      <c r="D584" s="19">
        <f t="shared" si="220"/>
        <v>2545.52540000003</v>
      </c>
      <c r="E584" s="17">
        <f t="shared" si="215"/>
        <v>2112.040000000025</v>
      </c>
      <c r="F584" s="15">
        <f t="shared" si="207"/>
        <v>443.52840000000521</v>
      </c>
      <c r="G584" s="19">
        <f t="shared" si="221"/>
        <v>2555.5684000000301</v>
      </c>
      <c r="H584" s="17">
        <f t="shared" si="216"/>
        <v>2148.8100000000013</v>
      </c>
      <c r="I584" s="15">
        <f t="shared" si="208"/>
        <v>451.25010000000026</v>
      </c>
      <c r="J584" s="21">
        <f t="shared" si="222"/>
        <v>2600.0601000000015</v>
      </c>
      <c r="K584" s="17">
        <f t="shared" si="217"/>
        <v>2157.4200000000019</v>
      </c>
      <c r="L584" s="15">
        <f t="shared" si="209"/>
        <v>453.0582000000004</v>
      </c>
      <c r="M584" s="21">
        <f t="shared" si="223"/>
        <v>2610.4782000000023</v>
      </c>
      <c r="N584" s="17">
        <f t="shared" si="224"/>
        <v>4382.2200000000357</v>
      </c>
      <c r="O584" s="15">
        <f t="shared" si="210"/>
        <v>920.26620000000742</v>
      </c>
      <c r="P584" s="20">
        <f t="shared" si="225"/>
        <v>5302.486200000043</v>
      </c>
      <c r="Q584" s="17">
        <f t="shared" si="226"/>
        <v>4393.2700000000359</v>
      </c>
      <c r="R584" s="15">
        <f t="shared" si="211"/>
        <v>922.58670000000745</v>
      </c>
      <c r="S584" s="20">
        <f t="shared" si="227"/>
        <v>5315.856700000043</v>
      </c>
      <c r="T584" s="17">
        <f t="shared" si="218"/>
        <v>4469.0199999999877</v>
      </c>
      <c r="U584" s="15">
        <f t="shared" si="212"/>
        <v>938.49419999999736</v>
      </c>
      <c r="V584" s="24">
        <f t="shared" si="228"/>
        <v>5407.5141999999851</v>
      </c>
      <c r="W584" s="17">
        <f t="shared" si="219"/>
        <v>4480.4799999999868</v>
      </c>
      <c r="X584" s="15">
        <f t="shared" si="213"/>
        <v>940.90079999999716</v>
      </c>
      <c r="Y584" s="24">
        <f t="shared" si="229"/>
        <v>5421.3807999999844</v>
      </c>
    </row>
    <row r="585" spans="1:25" x14ac:dyDescent="0.2">
      <c r="A585" s="27">
        <v>580</v>
      </c>
      <c r="B585" s="17">
        <f t="shared" si="214"/>
        <v>2107.1800000000248</v>
      </c>
      <c r="C585" s="15">
        <f t="shared" si="206"/>
        <v>442.5078000000052</v>
      </c>
      <c r="D585" s="19">
        <f t="shared" si="220"/>
        <v>2549.6878000000302</v>
      </c>
      <c r="E585" s="17">
        <f t="shared" si="215"/>
        <v>2115.480000000025</v>
      </c>
      <c r="F585" s="15">
        <f t="shared" si="207"/>
        <v>444.25080000000526</v>
      </c>
      <c r="G585" s="19">
        <f t="shared" si="221"/>
        <v>2559.7308000000303</v>
      </c>
      <c r="H585" s="17">
        <f t="shared" si="216"/>
        <v>2152.3200000000015</v>
      </c>
      <c r="I585" s="15">
        <f t="shared" si="208"/>
        <v>451.98720000000031</v>
      </c>
      <c r="J585" s="21">
        <f t="shared" si="222"/>
        <v>2604.307200000002</v>
      </c>
      <c r="K585" s="17">
        <f t="shared" si="217"/>
        <v>2160.9300000000021</v>
      </c>
      <c r="L585" s="15">
        <f t="shared" si="209"/>
        <v>453.79530000000045</v>
      </c>
      <c r="M585" s="21">
        <f t="shared" si="223"/>
        <v>2614.7253000000028</v>
      </c>
      <c r="N585" s="17">
        <f t="shared" si="224"/>
        <v>4389.5600000000359</v>
      </c>
      <c r="O585" s="15">
        <f t="shared" si="210"/>
        <v>921.80760000000748</v>
      </c>
      <c r="P585" s="20">
        <f t="shared" si="225"/>
        <v>5311.3676000000432</v>
      </c>
      <c r="Q585" s="17">
        <f t="shared" si="226"/>
        <v>4400.6100000000361</v>
      </c>
      <c r="R585" s="15">
        <f t="shared" si="211"/>
        <v>924.12810000000752</v>
      </c>
      <c r="S585" s="20">
        <f t="shared" si="227"/>
        <v>5324.7381000000432</v>
      </c>
      <c r="T585" s="17">
        <f t="shared" si="218"/>
        <v>4476.4999999999873</v>
      </c>
      <c r="U585" s="15">
        <f t="shared" si="212"/>
        <v>940.06499999999733</v>
      </c>
      <c r="V585" s="24">
        <f t="shared" si="228"/>
        <v>5416.5649999999841</v>
      </c>
      <c r="W585" s="17">
        <f t="shared" si="219"/>
        <v>4487.9599999999864</v>
      </c>
      <c r="X585" s="15">
        <f t="shared" si="213"/>
        <v>942.47159999999712</v>
      </c>
      <c r="Y585" s="24">
        <f t="shared" si="229"/>
        <v>5430.4315999999835</v>
      </c>
    </row>
    <row r="586" spans="1:25" x14ac:dyDescent="0.2">
      <c r="A586" s="27">
        <v>581</v>
      </c>
      <c r="B586" s="17">
        <f t="shared" si="214"/>
        <v>2110.6200000000249</v>
      </c>
      <c r="C586" s="15">
        <f t="shared" si="206"/>
        <v>443.2302000000052</v>
      </c>
      <c r="D586" s="19">
        <f t="shared" si="220"/>
        <v>2553.8502000000299</v>
      </c>
      <c r="E586" s="17">
        <f t="shared" si="215"/>
        <v>2118.9200000000251</v>
      </c>
      <c r="F586" s="15">
        <f t="shared" si="207"/>
        <v>444.97320000000525</v>
      </c>
      <c r="G586" s="19">
        <f t="shared" si="221"/>
        <v>2563.8932000000304</v>
      </c>
      <c r="H586" s="17">
        <f t="shared" si="216"/>
        <v>2155.8300000000017</v>
      </c>
      <c r="I586" s="15">
        <f t="shared" si="208"/>
        <v>452.72430000000037</v>
      </c>
      <c r="J586" s="21">
        <f t="shared" si="222"/>
        <v>2608.5543000000021</v>
      </c>
      <c r="K586" s="17">
        <f t="shared" si="217"/>
        <v>2164.4400000000023</v>
      </c>
      <c r="L586" s="15">
        <f t="shared" si="209"/>
        <v>454.53240000000045</v>
      </c>
      <c r="M586" s="21">
        <f t="shared" si="223"/>
        <v>2618.9724000000028</v>
      </c>
      <c r="N586" s="17">
        <f t="shared" si="224"/>
        <v>4396.900000000036</v>
      </c>
      <c r="O586" s="15">
        <f t="shared" si="210"/>
        <v>923.34900000000755</v>
      </c>
      <c r="P586" s="20">
        <f t="shared" si="225"/>
        <v>5320.2490000000435</v>
      </c>
      <c r="Q586" s="17">
        <f t="shared" si="226"/>
        <v>4407.9500000000362</v>
      </c>
      <c r="R586" s="15">
        <f t="shared" si="211"/>
        <v>925.66950000000759</v>
      </c>
      <c r="S586" s="20">
        <f t="shared" si="227"/>
        <v>5333.6195000000434</v>
      </c>
      <c r="T586" s="17">
        <f t="shared" si="218"/>
        <v>4483.9799999999868</v>
      </c>
      <c r="U586" s="15">
        <f t="shared" si="212"/>
        <v>941.63579999999718</v>
      </c>
      <c r="V586" s="24">
        <f t="shared" si="228"/>
        <v>5425.6157999999841</v>
      </c>
      <c r="W586" s="17">
        <f t="shared" si="219"/>
        <v>4495.439999999986</v>
      </c>
      <c r="X586" s="15">
        <f t="shared" si="213"/>
        <v>944.04239999999697</v>
      </c>
      <c r="Y586" s="24">
        <f t="shared" si="229"/>
        <v>5439.4823999999826</v>
      </c>
    </row>
    <row r="587" spans="1:25" x14ac:dyDescent="0.2">
      <c r="A587" s="27">
        <v>582</v>
      </c>
      <c r="B587" s="17">
        <f t="shared" si="214"/>
        <v>2114.060000000025</v>
      </c>
      <c r="C587" s="15">
        <f t="shared" ref="C587:C650" si="230">B:B*$B$6</f>
        <v>443.95260000000525</v>
      </c>
      <c r="D587" s="19">
        <f t="shared" si="220"/>
        <v>2558.01260000003</v>
      </c>
      <c r="E587" s="17">
        <f t="shared" si="215"/>
        <v>2122.3600000000251</v>
      </c>
      <c r="F587" s="15">
        <f t="shared" ref="F587:F650" si="231">E:E*$B$6</f>
        <v>445.69560000000524</v>
      </c>
      <c r="G587" s="19">
        <f t="shared" si="221"/>
        <v>2568.0556000000306</v>
      </c>
      <c r="H587" s="17">
        <f t="shared" si="216"/>
        <v>2159.340000000002</v>
      </c>
      <c r="I587" s="15">
        <f t="shared" ref="I587:I650" si="232">H:H*$B$6</f>
        <v>453.46140000000042</v>
      </c>
      <c r="J587" s="21">
        <f t="shared" si="222"/>
        <v>2612.8014000000026</v>
      </c>
      <c r="K587" s="17">
        <f t="shared" si="217"/>
        <v>2167.9500000000025</v>
      </c>
      <c r="L587" s="15">
        <f t="shared" ref="L587:L650" si="233">K:K*$B$6</f>
        <v>455.26950000000051</v>
      </c>
      <c r="M587" s="21">
        <f t="shared" si="223"/>
        <v>2623.2195000000029</v>
      </c>
      <c r="N587" s="17">
        <f t="shared" si="224"/>
        <v>4404.2400000000362</v>
      </c>
      <c r="O587" s="15">
        <f t="shared" ref="O587:O650" si="234">N:N*$B$6</f>
        <v>924.8904000000075</v>
      </c>
      <c r="P587" s="20">
        <f t="shared" si="225"/>
        <v>5329.1304000000437</v>
      </c>
      <c r="Q587" s="17">
        <f t="shared" si="226"/>
        <v>4415.2900000000363</v>
      </c>
      <c r="R587" s="15">
        <f t="shared" ref="R587:R650" si="235">Q:Q*$B$6</f>
        <v>927.21090000000754</v>
      </c>
      <c r="S587" s="20">
        <f t="shared" si="227"/>
        <v>5342.5009000000437</v>
      </c>
      <c r="T587" s="17">
        <f t="shared" si="218"/>
        <v>4491.4599999999864</v>
      </c>
      <c r="U587" s="15">
        <f t="shared" ref="U587:U650" si="236">T:T*$B$6</f>
        <v>943.20659999999714</v>
      </c>
      <c r="V587" s="24">
        <f t="shared" si="228"/>
        <v>5434.6665999999832</v>
      </c>
      <c r="W587" s="17">
        <f t="shared" si="219"/>
        <v>4502.9199999999855</v>
      </c>
      <c r="X587" s="15">
        <f t="shared" ref="X587:X650" si="237">W:W*$B$6</f>
        <v>945.61319999999694</v>
      </c>
      <c r="Y587" s="24">
        <f t="shared" si="229"/>
        <v>5448.5331999999826</v>
      </c>
    </row>
    <row r="588" spans="1:25" x14ac:dyDescent="0.2">
      <c r="A588" s="27">
        <v>583</v>
      </c>
      <c r="B588" s="17">
        <f t="shared" si="214"/>
        <v>2117.500000000025</v>
      </c>
      <c r="C588" s="15">
        <f t="shared" si="230"/>
        <v>444.67500000000524</v>
      </c>
      <c r="D588" s="19">
        <f t="shared" si="220"/>
        <v>2562.1750000000302</v>
      </c>
      <c r="E588" s="17">
        <f t="shared" si="215"/>
        <v>2125.8000000000252</v>
      </c>
      <c r="F588" s="15">
        <f t="shared" si="231"/>
        <v>446.41800000000529</v>
      </c>
      <c r="G588" s="19">
        <f t="shared" si="221"/>
        <v>2572.2180000000303</v>
      </c>
      <c r="H588" s="17">
        <f t="shared" si="216"/>
        <v>2162.8500000000022</v>
      </c>
      <c r="I588" s="15">
        <f t="shared" si="232"/>
        <v>454.19850000000042</v>
      </c>
      <c r="J588" s="21">
        <f t="shared" si="222"/>
        <v>2617.0485000000026</v>
      </c>
      <c r="K588" s="17">
        <f t="shared" si="217"/>
        <v>2171.4600000000028</v>
      </c>
      <c r="L588" s="15">
        <f t="shared" si="233"/>
        <v>456.00660000000056</v>
      </c>
      <c r="M588" s="21">
        <f t="shared" si="223"/>
        <v>2627.4666000000034</v>
      </c>
      <c r="N588" s="17">
        <f t="shared" si="224"/>
        <v>4411.5800000000363</v>
      </c>
      <c r="O588" s="15">
        <f t="shared" si="234"/>
        <v>926.43180000000757</v>
      </c>
      <c r="P588" s="20">
        <f t="shared" si="225"/>
        <v>5338.0118000000439</v>
      </c>
      <c r="Q588" s="17">
        <f t="shared" si="226"/>
        <v>4422.6300000000365</v>
      </c>
      <c r="R588" s="15">
        <f t="shared" si="235"/>
        <v>928.75230000000761</v>
      </c>
      <c r="S588" s="20">
        <f t="shared" si="227"/>
        <v>5351.3823000000439</v>
      </c>
      <c r="T588" s="17">
        <f t="shared" si="218"/>
        <v>4498.939999999986</v>
      </c>
      <c r="U588" s="15">
        <f t="shared" si="236"/>
        <v>944.77739999999699</v>
      </c>
      <c r="V588" s="24">
        <f t="shared" si="228"/>
        <v>5443.7173999999832</v>
      </c>
      <c r="W588" s="17">
        <f t="shared" si="219"/>
        <v>4510.3999999999851</v>
      </c>
      <c r="X588" s="15">
        <f t="shared" si="237"/>
        <v>947.18399999999679</v>
      </c>
      <c r="Y588" s="24">
        <f t="shared" si="229"/>
        <v>5457.5839999999816</v>
      </c>
    </row>
    <row r="589" spans="1:25" x14ac:dyDescent="0.2">
      <c r="A589" s="27">
        <v>584</v>
      </c>
      <c r="B589" s="17">
        <f t="shared" ref="B589:B652" si="238">B588+3.44</f>
        <v>2120.9400000000251</v>
      </c>
      <c r="C589" s="15">
        <f t="shared" si="230"/>
        <v>445.39740000000523</v>
      </c>
      <c r="D589" s="19">
        <f t="shared" si="220"/>
        <v>2566.3374000000304</v>
      </c>
      <c r="E589" s="17">
        <f t="shared" ref="E589:E652" si="239">E588+3.44</f>
        <v>2129.2400000000252</v>
      </c>
      <c r="F589" s="15">
        <f t="shared" si="231"/>
        <v>447.14040000000529</v>
      </c>
      <c r="G589" s="19">
        <f t="shared" si="221"/>
        <v>2576.3804000000305</v>
      </c>
      <c r="H589" s="17">
        <f t="shared" ref="H589:H652" si="240">H588+3.51</f>
        <v>2166.3600000000024</v>
      </c>
      <c r="I589" s="15">
        <f t="shared" si="232"/>
        <v>454.93560000000048</v>
      </c>
      <c r="J589" s="21">
        <f t="shared" si="222"/>
        <v>2621.2956000000031</v>
      </c>
      <c r="K589" s="17">
        <f t="shared" ref="K589:K652" si="241">K588+3.51</f>
        <v>2174.970000000003</v>
      </c>
      <c r="L589" s="15">
        <f t="shared" si="233"/>
        <v>456.74370000000062</v>
      </c>
      <c r="M589" s="21">
        <f t="shared" si="223"/>
        <v>2631.7137000000034</v>
      </c>
      <c r="N589" s="17">
        <f t="shared" si="224"/>
        <v>4418.9200000000365</v>
      </c>
      <c r="O589" s="15">
        <f t="shared" si="234"/>
        <v>927.97320000000764</v>
      </c>
      <c r="P589" s="20">
        <f t="shared" si="225"/>
        <v>5346.8932000000441</v>
      </c>
      <c r="Q589" s="17">
        <f t="shared" si="226"/>
        <v>4429.9700000000366</v>
      </c>
      <c r="R589" s="15">
        <f t="shared" si="235"/>
        <v>930.29370000000768</v>
      </c>
      <c r="S589" s="20">
        <f t="shared" si="227"/>
        <v>5360.2637000000441</v>
      </c>
      <c r="T589" s="17">
        <f t="shared" ref="T589:T652" si="242">T588+7.48</f>
        <v>4506.4199999999855</v>
      </c>
      <c r="U589" s="15">
        <f t="shared" si="236"/>
        <v>946.34819999999695</v>
      </c>
      <c r="V589" s="24">
        <f t="shared" si="228"/>
        <v>5452.7681999999822</v>
      </c>
      <c r="W589" s="17">
        <f t="shared" ref="W589:W652" si="243">W588+7.48</f>
        <v>4517.8799999999846</v>
      </c>
      <c r="X589" s="15">
        <f t="shared" si="237"/>
        <v>948.75479999999675</v>
      </c>
      <c r="Y589" s="24">
        <f t="shared" si="229"/>
        <v>5466.6347999999816</v>
      </c>
    </row>
    <row r="590" spans="1:25" x14ac:dyDescent="0.2">
      <c r="A590" s="27">
        <v>585</v>
      </c>
      <c r="B590" s="17">
        <f t="shared" si="238"/>
        <v>2124.3800000000251</v>
      </c>
      <c r="C590" s="15">
        <f t="shared" si="230"/>
        <v>446.11980000000528</v>
      </c>
      <c r="D590" s="19">
        <f t="shared" si="220"/>
        <v>2570.4998000000305</v>
      </c>
      <c r="E590" s="17">
        <f t="shared" si="239"/>
        <v>2132.6800000000253</v>
      </c>
      <c r="F590" s="15">
        <f t="shared" si="231"/>
        <v>447.86280000000528</v>
      </c>
      <c r="G590" s="19">
        <f t="shared" si="221"/>
        <v>2580.5428000000306</v>
      </c>
      <c r="H590" s="17">
        <f t="shared" si="240"/>
        <v>2169.8700000000026</v>
      </c>
      <c r="I590" s="15">
        <f t="shared" si="232"/>
        <v>455.67270000000053</v>
      </c>
      <c r="J590" s="21">
        <f t="shared" si="222"/>
        <v>2625.5427000000032</v>
      </c>
      <c r="K590" s="17">
        <f t="shared" si="241"/>
        <v>2178.4800000000032</v>
      </c>
      <c r="L590" s="15">
        <f t="shared" si="233"/>
        <v>457.48080000000067</v>
      </c>
      <c r="M590" s="21">
        <f t="shared" si="223"/>
        <v>2635.9608000000039</v>
      </c>
      <c r="N590" s="17">
        <f t="shared" si="224"/>
        <v>4426.2600000000366</v>
      </c>
      <c r="O590" s="15">
        <f t="shared" si="234"/>
        <v>929.5146000000077</v>
      </c>
      <c r="P590" s="20">
        <f t="shared" si="225"/>
        <v>5355.7746000000443</v>
      </c>
      <c r="Q590" s="17">
        <f t="shared" si="226"/>
        <v>4437.3100000000368</v>
      </c>
      <c r="R590" s="15">
        <f t="shared" si="235"/>
        <v>931.83510000000774</v>
      </c>
      <c r="S590" s="20">
        <f t="shared" si="227"/>
        <v>5369.1451000000443</v>
      </c>
      <c r="T590" s="17">
        <f t="shared" si="242"/>
        <v>4513.8999999999851</v>
      </c>
      <c r="U590" s="15">
        <f t="shared" si="236"/>
        <v>947.9189999999968</v>
      </c>
      <c r="V590" s="24">
        <f t="shared" si="228"/>
        <v>5461.8189999999822</v>
      </c>
      <c r="W590" s="17">
        <f t="shared" si="243"/>
        <v>4525.3599999999842</v>
      </c>
      <c r="X590" s="15">
        <f t="shared" si="237"/>
        <v>950.3255999999966</v>
      </c>
      <c r="Y590" s="24">
        <f t="shared" si="229"/>
        <v>5475.6855999999807</v>
      </c>
    </row>
    <row r="591" spans="1:25" x14ac:dyDescent="0.2">
      <c r="A591" s="27">
        <v>586</v>
      </c>
      <c r="B591" s="17">
        <f t="shared" si="238"/>
        <v>2127.8200000000252</v>
      </c>
      <c r="C591" s="15">
        <f t="shared" si="230"/>
        <v>446.84220000000528</v>
      </c>
      <c r="D591" s="19">
        <f t="shared" si="220"/>
        <v>2574.6622000000307</v>
      </c>
      <c r="E591" s="17">
        <f t="shared" si="239"/>
        <v>2136.1200000000254</v>
      </c>
      <c r="F591" s="15">
        <f t="shared" si="231"/>
        <v>448.58520000000533</v>
      </c>
      <c r="G591" s="19">
        <f t="shared" si="221"/>
        <v>2584.7052000000308</v>
      </c>
      <c r="H591" s="17">
        <f t="shared" si="240"/>
        <v>2173.3800000000028</v>
      </c>
      <c r="I591" s="15">
        <f t="shared" si="232"/>
        <v>456.40980000000059</v>
      </c>
      <c r="J591" s="21">
        <f t="shared" si="222"/>
        <v>2629.7898000000032</v>
      </c>
      <c r="K591" s="17">
        <f t="shared" si="241"/>
        <v>2181.9900000000034</v>
      </c>
      <c r="L591" s="15">
        <f t="shared" si="233"/>
        <v>458.21790000000072</v>
      </c>
      <c r="M591" s="21">
        <f t="shared" si="223"/>
        <v>2640.207900000004</v>
      </c>
      <c r="N591" s="17">
        <f t="shared" si="224"/>
        <v>4433.6000000000367</v>
      </c>
      <c r="O591" s="15">
        <f t="shared" si="234"/>
        <v>931.05600000000766</v>
      </c>
      <c r="P591" s="20">
        <f t="shared" si="225"/>
        <v>5364.6560000000445</v>
      </c>
      <c r="Q591" s="17">
        <f t="shared" si="226"/>
        <v>4444.6500000000369</v>
      </c>
      <c r="R591" s="15">
        <f t="shared" si="235"/>
        <v>933.3765000000077</v>
      </c>
      <c r="S591" s="20">
        <f t="shared" si="227"/>
        <v>5378.0265000000445</v>
      </c>
      <c r="T591" s="17">
        <f t="shared" si="242"/>
        <v>4521.3799999999846</v>
      </c>
      <c r="U591" s="15">
        <f t="shared" si="236"/>
        <v>949.48979999999676</v>
      </c>
      <c r="V591" s="24">
        <f t="shared" si="228"/>
        <v>5470.8697999999813</v>
      </c>
      <c r="W591" s="17">
        <f t="shared" si="243"/>
        <v>4532.8399999999838</v>
      </c>
      <c r="X591" s="15">
        <f t="shared" si="237"/>
        <v>951.89639999999656</v>
      </c>
      <c r="Y591" s="24">
        <f t="shared" si="229"/>
        <v>5484.7363999999807</v>
      </c>
    </row>
    <row r="592" spans="1:25" x14ac:dyDescent="0.2">
      <c r="A592" s="27">
        <v>587</v>
      </c>
      <c r="B592" s="17">
        <f t="shared" si="238"/>
        <v>2131.2600000000252</v>
      </c>
      <c r="C592" s="15">
        <f t="shared" si="230"/>
        <v>447.56460000000527</v>
      </c>
      <c r="D592" s="19">
        <f t="shared" si="220"/>
        <v>2578.8246000000304</v>
      </c>
      <c r="E592" s="17">
        <f t="shared" si="239"/>
        <v>2139.5600000000254</v>
      </c>
      <c r="F592" s="15">
        <f t="shared" si="231"/>
        <v>449.30760000000532</v>
      </c>
      <c r="G592" s="19">
        <f t="shared" si="221"/>
        <v>2588.8676000000305</v>
      </c>
      <c r="H592" s="17">
        <f t="shared" si="240"/>
        <v>2176.8900000000031</v>
      </c>
      <c r="I592" s="15">
        <f t="shared" si="232"/>
        <v>457.14690000000064</v>
      </c>
      <c r="J592" s="21">
        <f t="shared" si="222"/>
        <v>2634.0369000000037</v>
      </c>
      <c r="K592" s="17">
        <f t="shared" si="241"/>
        <v>2185.5000000000036</v>
      </c>
      <c r="L592" s="15">
        <f t="shared" si="233"/>
        <v>458.95500000000072</v>
      </c>
      <c r="M592" s="21">
        <f t="shared" si="223"/>
        <v>2644.4550000000045</v>
      </c>
      <c r="N592" s="17">
        <f t="shared" si="224"/>
        <v>4440.9400000000369</v>
      </c>
      <c r="O592" s="15">
        <f t="shared" si="234"/>
        <v>932.59740000000772</v>
      </c>
      <c r="P592" s="20">
        <f t="shared" si="225"/>
        <v>5373.5374000000447</v>
      </c>
      <c r="Q592" s="17">
        <f t="shared" si="226"/>
        <v>4451.9900000000371</v>
      </c>
      <c r="R592" s="15">
        <f t="shared" si="235"/>
        <v>934.91790000000776</v>
      </c>
      <c r="S592" s="20">
        <f t="shared" si="227"/>
        <v>5386.9079000000447</v>
      </c>
      <c r="T592" s="17">
        <f t="shared" si="242"/>
        <v>4528.8599999999842</v>
      </c>
      <c r="U592" s="15">
        <f t="shared" si="236"/>
        <v>951.06059999999661</v>
      </c>
      <c r="V592" s="24">
        <f t="shared" si="228"/>
        <v>5479.9205999999813</v>
      </c>
      <c r="W592" s="17">
        <f t="shared" si="243"/>
        <v>4540.3199999999833</v>
      </c>
      <c r="X592" s="15">
        <f t="shared" si="237"/>
        <v>953.46719999999641</v>
      </c>
      <c r="Y592" s="24">
        <f t="shared" si="229"/>
        <v>5493.7871999999797</v>
      </c>
    </row>
    <row r="593" spans="1:25" x14ac:dyDescent="0.2">
      <c r="A593" s="27">
        <v>588</v>
      </c>
      <c r="B593" s="17">
        <f t="shared" si="238"/>
        <v>2134.7000000000253</v>
      </c>
      <c r="C593" s="15">
        <f t="shared" si="230"/>
        <v>448.28700000000532</v>
      </c>
      <c r="D593" s="19">
        <f t="shared" si="220"/>
        <v>2582.9870000000305</v>
      </c>
      <c r="E593" s="17">
        <f t="shared" si="239"/>
        <v>2143.0000000000255</v>
      </c>
      <c r="F593" s="15">
        <f t="shared" si="231"/>
        <v>450.03000000000532</v>
      </c>
      <c r="G593" s="19">
        <f t="shared" si="221"/>
        <v>2593.0300000000307</v>
      </c>
      <c r="H593" s="17">
        <f t="shared" si="240"/>
        <v>2180.4000000000033</v>
      </c>
      <c r="I593" s="15">
        <f t="shared" si="232"/>
        <v>457.8840000000007</v>
      </c>
      <c r="J593" s="21">
        <f t="shared" si="222"/>
        <v>2638.2840000000042</v>
      </c>
      <c r="K593" s="17">
        <f t="shared" si="241"/>
        <v>2189.0100000000039</v>
      </c>
      <c r="L593" s="15">
        <f t="shared" si="233"/>
        <v>459.69210000000078</v>
      </c>
      <c r="M593" s="21">
        <f t="shared" si="223"/>
        <v>2648.7021000000045</v>
      </c>
      <c r="N593" s="17">
        <f t="shared" si="224"/>
        <v>4448.280000000037</v>
      </c>
      <c r="O593" s="15">
        <f t="shared" si="234"/>
        <v>934.13880000000779</v>
      </c>
      <c r="P593" s="20">
        <f t="shared" si="225"/>
        <v>5382.4188000000449</v>
      </c>
      <c r="Q593" s="17">
        <f t="shared" si="226"/>
        <v>4459.3300000000372</v>
      </c>
      <c r="R593" s="15">
        <f t="shared" si="235"/>
        <v>936.45930000000783</v>
      </c>
      <c r="S593" s="20">
        <f t="shared" si="227"/>
        <v>5395.7893000000449</v>
      </c>
      <c r="T593" s="17">
        <f t="shared" si="242"/>
        <v>4536.3399999999838</v>
      </c>
      <c r="U593" s="15">
        <f t="shared" si="236"/>
        <v>952.63139999999657</v>
      </c>
      <c r="V593" s="24">
        <f t="shared" si="228"/>
        <v>5488.9713999999803</v>
      </c>
      <c r="W593" s="17">
        <f t="shared" si="243"/>
        <v>4547.7999999999829</v>
      </c>
      <c r="X593" s="15">
        <f t="shared" si="237"/>
        <v>955.03799999999637</v>
      </c>
      <c r="Y593" s="24">
        <f t="shared" si="229"/>
        <v>5502.8379999999797</v>
      </c>
    </row>
    <row r="594" spans="1:25" x14ac:dyDescent="0.2">
      <c r="A594" s="27">
        <v>589</v>
      </c>
      <c r="B594" s="17">
        <f t="shared" si="238"/>
        <v>2138.1400000000253</v>
      </c>
      <c r="C594" s="15">
        <f t="shared" si="230"/>
        <v>449.00940000000531</v>
      </c>
      <c r="D594" s="19">
        <f t="shared" si="220"/>
        <v>2587.1494000000307</v>
      </c>
      <c r="E594" s="17">
        <f t="shared" si="239"/>
        <v>2146.4400000000255</v>
      </c>
      <c r="F594" s="15">
        <f t="shared" si="231"/>
        <v>450.75240000000537</v>
      </c>
      <c r="G594" s="19">
        <f t="shared" si="221"/>
        <v>2597.1924000000308</v>
      </c>
      <c r="H594" s="17">
        <f t="shared" si="240"/>
        <v>2183.9100000000035</v>
      </c>
      <c r="I594" s="15">
        <f t="shared" si="232"/>
        <v>458.62110000000069</v>
      </c>
      <c r="J594" s="21">
        <f t="shared" si="222"/>
        <v>2642.5311000000042</v>
      </c>
      <c r="K594" s="17">
        <f t="shared" si="241"/>
        <v>2192.5200000000041</v>
      </c>
      <c r="L594" s="15">
        <f t="shared" si="233"/>
        <v>460.42920000000083</v>
      </c>
      <c r="M594" s="21">
        <f t="shared" si="223"/>
        <v>2652.949200000005</v>
      </c>
      <c r="N594" s="17">
        <f t="shared" si="224"/>
        <v>4455.6200000000372</v>
      </c>
      <c r="O594" s="15">
        <f t="shared" si="234"/>
        <v>935.68020000000774</v>
      </c>
      <c r="P594" s="20">
        <f t="shared" si="225"/>
        <v>5391.3002000000452</v>
      </c>
      <c r="Q594" s="17">
        <f t="shared" si="226"/>
        <v>4466.6700000000374</v>
      </c>
      <c r="R594" s="15">
        <f t="shared" si="235"/>
        <v>938.00070000000778</v>
      </c>
      <c r="S594" s="20">
        <f t="shared" si="227"/>
        <v>5404.6707000000451</v>
      </c>
      <c r="T594" s="17">
        <f t="shared" si="242"/>
        <v>4543.8199999999833</v>
      </c>
      <c r="U594" s="15">
        <f t="shared" si="236"/>
        <v>954.20219999999642</v>
      </c>
      <c r="V594" s="24">
        <f t="shared" si="228"/>
        <v>5498.0221999999794</v>
      </c>
      <c r="W594" s="17">
        <f t="shared" si="243"/>
        <v>4555.2799999999825</v>
      </c>
      <c r="X594" s="15">
        <f t="shared" si="237"/>
        <v>956.60879999999634</v>
      </c>
      <c r="Y594" s="24">
        <f t="shared" si="229"/>
        <v>5511.8887999999788</v>
      </c>
    </row>
    <row r="595" spans="1:25" x14ac:dyDescent="0.2">
      <c r="A595" s="27">
        <v>590</v>
      </c>
      <c r="B595" s="17">
        <f t="shared" si="238"/>
        <v>2141.5800000000254</v>
      </c>
      <c r="C595" s="15">
        <f t="shared" si="230"/>
        <v>449.73180000000531</v>
      </c>
      <c r="D595" s="19">
        <f t="shared" si="220"/>
        <v>2591.3118000000309</v>
      </c>
      <c r="E595" s="17">
        <f t="shared" si="239"/>
        <v>2149.8800000000256</v>
      </c>
      <c r="F595" s="15">
        <f t="shared" si="231"/>
        <v>451.47480000000536</v>
      </c>
      <c r="G595" s="19">
        <f t="shared" si="221"/>
        <v>2601.354800000031</v>
      </c>
      <c r="H595" s="17">
        <f t="shared" si="240"/>
        <v>2187.4200000000037</v>
      </c>
      <c r="I595" s="15">
        <f t="shared" si="232"/>
        <v>459.35820000000075</v>
      </c>
      <c r="J595" s="21">
        <f t="shared" si="222"/>
        <v>2646.7782000000043</v>
      </c>
      <c r="K595" s="17">
        <f t="shared" si="241"/>
        <v>2196.0300000000043</v>
      </c>
      <c r="L595" s="15">
        <f t="shared" si="233"/>
        <v>461.16630000000089</v>
      </c>
      <c r="M595" s="21">
        <f t="shared" si="223"/>
        <v>2657.1963000000051</v>
      </c>
      <c r="N595" s="17">
        <f t="shared" si="224"/>
        <v>4462.9600000000373</v>
      </c>
      <c r="O595" s="15">
        <f t="shared" si="234"/>
        <v>937.22160000000781</v>
      </c>
      <c r="P595" s="20">
        <f t="shared" si="225"/>
        <v>5400.1816000000454</v>
      </c>
      <c r="Q595" s="17">
        <f t="shared" si="226"/>
        <v>4474.0100000000375</v>
      </c>
      <c r="R595" s="15">
        <f t="shared" si="235"/>
        <v>939.54210000000785</v>
      </c>
      <c r="S595" s="20">
        <f t="shared" si="227"/>
        <v>5413.5521000000454</v>
      </c>
      <c r="T595" s="17">
        <f t="shared" si="242"/>
        <v>4551.2999999999829</v>
      </c>
      <c r="U595" s="15">
        <f t="shared" si="236"/>
        <v>955.77299999999639</v>
      </c>
      <c r="V595" s="24">
        <f t="shared" si="228"/>
        <v>5507.0729999999794</v>
      </c>
      <c r="W595" s="17">
        <f t="shared" si="243"/>
        <v>4562.759999999982</v>
      </c>
      <c r="X595" s="15">
        <f t="shared" si="237"/>
        <v>958.17959999999619</v>
      </c>
      <c r="Y595" s="24">
        <f t="shared" si="229"/>
        <v>5520.9395999999779</v>
      </c>
    </row>
    <row r="596" spans="1:25" x14ac:dyDescent="0.2">
      <c r="A596" s="27">
        <v>591</v>
      </c>
      <c r="B596" s="17">
        <f t="shared" si="238"/>
        <v>2145.0200000000254</v>
      </c>
      <c r="C596" s="15">
        <f t="shared" si="230"/>
        <v>450.4542000000053</v>
      </c>
      <c r="D596" s="19">
        <f t="shared" si="220"/>
        <v>2595.4742000000306</v>
      </c>
      <c r="E596" s="17">
        <f t="shared" si="239"/>
        <v>2153.3200000000256</v>
      </c>
      <c r="F596" s="15">
        <f t="shared" si="231"/>
        <v>452.19720000000535</v>
      </c>
      <c r="G596" s="19">
        <f t="shared" si="221"/>
        <v>2605.5172000000312</v>
      </c>
      <c r="H596" s="17">
        <f t="shared" si="240"/>
        <v>2190.9300000000039</v>
      </c>
      <c r="I596" s="15">
        <f t="shared" si="232"/>
        <v>460.0953000000008</v>
      </c>
      <c r="J596" s="21">
        <f t="shared" si="222"/>
        <v>2651.0253000000048</v>
      </c>
      <c r="K596" s="17">
        <f t="shared" si="241"/>
        <v>2199.5400000000045</v>
      </c>
      <c r="L596" s="15">
        <f t="shared" si="233"/>
        <v>461.90340000000094</v>
      </c>
      <c r="M596" s="21">
        <f t="shared" si="223"/>
        <v>2661.4434000000056</v>
      </c>
      <c r="N596" s="17">
        <f t="shared" si="224"/>
        <v>4470.3000000000375</v>
      </c>
      <c r="O596" s="15">
        <f t="shared" si="234"/>
        <v>938.76300000000788</v>
      </c>
      <c r="P596" s="20">
        <f t="shared" si="225"/>
        <v>5409.0630000000456</v>
      </c>
      <c r="Q596" s="17">
        <f t="shared" si="226"/>
        <v>4481.3500000000377</v>
      </c>
      <c r="R596" s="15">
        <f t="shared" si="235"/>
        <v>941.08350000000792</v>
      </c>
      <c r="S596" s="20">
        <f t="shared" si="227"/>
        <v>5422.4335000000456</v>
      </c>
      <c r="T596" s="17">
        <f t="shared" si="242"/>
        <v>4558.7799999999825</v>
      </c>
      <c r="U596" s="15">
        <f t="shared" si="236"/>
        <v>957.34379999999624</v>
      </c>
      <c r="V596" s="24">
        <f t="shared" si="228"/>
        <v>5516.1237999999785</v>
      </c>
      <c r="W596" s="17">
        <f t="shared" si="243"/>
        <v>4570.2399999999816</v>
      </c>
      <c r="X596" s="15">
        <f t="shared" si="237"/>
        <v>959.75039999999615</v>
      </c>
      <c r="Y596" s="24">
        <f t="shared" si="229"/>
        <v>5529.9903999999779</v>
      </c>
    </row>
    <row r="597" spans="1:25" x14ac:dyDescent="0.2">
      <c r="A597" s="27">
        <v>592</v>
      </c>
      <c r="B597" s="17">
        <f t="shared" si="238"/>
        <v>2148.4600000000255</v>
      </c>
      <c r="C597" s="15">
        <f t="shared" si="230"/>
        <v>451.17660000000535</v>
      </c>
      <c r="D597" s="19">
        <f t="shared" si="220"/>
        <v>2599.6366000000307</v>
      </c>
      <c r="E597" s="17">
        <f t="shared" si="239"/>
        <v>2156.7600000000257</v>
      </c>
      <c r="F597" s="15">
        <f t="shared" si="231"/>
        <v>452.9196000000054</v>
      </c>
      <c r="G597" s="19">
        <f t="shared" si="221"/>
        <v>2609.6796000000313</v>
      </c>
      <c r="H597" s="17">
        <f t="shared" si="240"/>
        <v>2194.4400000000041</v>
      </c>
      <c r="I597" s="15">
        <f t="shared" si="232"/>
        <v>460.83240000000086</v>
      </c>
      <c r="J597" s="21">
        <f t="shared" si="222"/>
        <v>2655.2724000000048</v>
      </c>
      <c r="K597" s="17">
        <f t="shared" si="241"/>
        <v>2203.0500000000047</v>
      </c>
      <c r="L597" s="15">
        <f t="shared" si="233"/>
        <v>462.640500000001</v>
      </c>
      <c r="M597" s="21">
        <f t="shared" si="223"/>
        <v>2665.6905000000056</v>
      </c>
      <c r="N597" s="17">
        <f t="shared" si="224"/>
        <v>4477.6400000000376</v>
      </c>
      <c r="O597" s="15">
        <f t="shared" si="234"/>
        <v>940.30440000000783</v>
      </c>
      <c r="P597" s="20">
        <f t="shared" si="225"/>
        <v>5417.9444000000458</v>
      </c>
      <c r="Q597" s="17">
        <f t="shared" si="226"/>
        <v>4488.6900000000378</v>
      </c>
      <c r="R597" s="15">
        <f t="shared" si="235"/>
        <v>942.62490000000787</v>
      </c>
      <c r="S597" s="20">
        <f t="shared" si="227"/>
        <v>5431.3149000000458</v>
      </c>
      <c r="T597" s="17">
        <f t="shared" si="242"/>
        <v>4566.259999999982</v>
      </c>
      <c r="U597" s="15">
        <f t="shared" si="236"/>
        <v>958.9145999999962</v>
      </c>
      <c r="V597" s="24">
        <f t="shared" si="228"/>
        <v>5525.1745999999785</v>
      </c>
      <c r="W597" s="17">
        <f t="shared" si="243"/>
        <v>4577.7199999999812</v>
      </c>
      <c r="X597" s="15">
        <f t="shared" si="237"/>
        <v>961.321199999996</v>
      </c>
      <c r="Y597" s="24">
        <f t="shared" si="229"/>
        <v>5539.0411999999769</v>
      </c>
    </row>
    <row r="598" spans="1:25" x14ac:dyDescent="0.2">
      <c r="A598" s="27">
        <v>593</v>
      </c>
      <c r="B598" s="17">
        <f t="shared" si="238"/>
        <v>2151.9000000000256</v>
      </c>
      <c r="C598" s="15">
        <f t="shared" si="230"/>
        <v>451.89900000000534</v>
      </c>
      <c r="D598" s="19">
        <f t="shared" si="220"/>
        <v>2603.7990000000309</v>
      </c>
      <c r="E598" s="17">
        <f t="shared" si="239"/>
        <v>2160.2000000000257</v>
      </c>
      <c r="F598" s="15">
        <f t="shared" si="231"/>
        <v>453.6420000000054</v>
      </c>
      <c r="G598" s="19">
        <f t="shared" si="221"/>
        <v>2613.842000000031</v>
      </c>
      <c r="H598" s="17">
        <f t="shared" si="240"/>
        <v>2197.9500000000044</v>
      </c>
      <c r="I598" s="15">
        <f t="shared" si="232"/>
        <v>461.56950000000091</v>
      </c>
      <c r="J598" s="21">
        <f t="shared" si="222"/>
        <v>2659.5195000000053</v>
      </c>
      <c r="K598" s="17">
        <f t="shared" si="241"/>
        <v>2206.5600000000049</v>
      </c>
      <c r="L598" s="15">
        <f t="shared" si="233"/>
        <v>463.377600000001</v>
      </c>
      <c r="M598" s="21">
        <f t="shared" si="223"/>
        <v>2669.9376000000061</v>
      </c>
      <c r="N598" s="17">
        <f t="shared" si="224"/>
        <v>4484.9800000000378</v>
      </c>
      <c r="O598" s="15">
        <f t="shared" si="234"/>
        <v>941.8458000000079</v>
      </c>
      <c r="P598" s="20">
        <f t="shared" si="225"/>
        <v>5426.825800000046</v>
      </c>
      <c r="Q598" s="17">
        <f t="shared" si="226"/>
        <v>4496.0300000000379</v>
      </c>
      <c r="R598" s="15">
        <f t="shared" si="235"/>
        <v>944.16630000000794</v>
      </c>
      <c r="S598" s="20">
        <f t="shared" si="227"/>
        <v>5440.196300000046</v>
      </c>
      <c r="T598" s="17">
        <f t="shared" si="242"/>
        <v>4573.7399999999816</v>
      </c>
      <c r="U598" s="15">
        <f t="shared" si="236"/>
        <v>960.48539999999605</v>
      </c>
      <c r="V598" s="24">
        <f t="shared" si="228"/>
        <v>5534.2253999999775</v>
      </c>
      <c r="W598" s="17">
        <f t="shared" si="243"/>
        <v>4585.1999999999807</v>
      </c>
      <c r="X598" s="15">
        <f t="shared" si="237"/>
        <v>962.89199999999596</v>
      </c>
      <c r="Y598" s="24">
        <f t="shared" si="229"/>
        <v>5548.0919999999769</v>
      </c>
    </row>
    <row r="599" spans="1:25" x14ac:dyDescent="0.2">
      <c r="A599" s="27">
        <v>594</v>
      </c>
      <c r="B599" s="17">
        <f t="shared" si="238"/>
        <v>2155.3400000000256</v>
      </c>
      <c r="C599" s="15">
        <f t="shared" si="230"/>
        <v>452.62140000000534</v>
      </c>
      <c r="D599" s="19">
        <f t="shared" si="220"/>
        <v>2607.9614000000311</v>
      </c>
      <c r="E599" s="17">
        <f t="shared" si="239"/>
        <v>2163.6400000000258</v>
      </c>
      <c r="F599" s="15">
        <f t="shared" si="231"/>
        <v>454.36440000000539</v>
      </c>
      <c r="G599" s="19">
        <f t="shared" si="221"/>
        <v>2618.0044000000312</v>
      </c>
      <c r="H599" s="17">
        <f t="shared" si="240"/>
        <v>2201.4600000000046</v>
      </c>
      <c r="I599" s="15">
        <f t="shared" si="232"/>
        <v>462.30660000000097</v>
      </c>
      <c r="J599" s="21">
        <f t="shared" si="222"/>
        <v>2663.7666000000054</v>
      </c>
      <c r="K599" s="17">
        <f t="shared" si="241"/>
        <v>2210.0700000000052</v>
      </c>
      <c r="L599" s="15">
        <f t="shared" si="233"/>
        <v>464.11470000000105</v>
      </c>
      <c r="M599" s="21">
        <f t="shared" si="223"/>
        <v>2674.1847000000062</v>
      </c>
      <c r="N599" s="17">
        <f t="shared" si="224"/>
        <v>4492.3200000000379</v>
      </c>
      <c r="O599" s="15">
        <f t="shared" si="234"/>
        <v>943.38720000000797</v>
      </c>
      <c r="P599" s="20">
        <f t="shared" si="225"/>
        <v>5435.7072000000462</v>
      </c>
      <c r="Q599" s="17">
        <f t="shared" si="226"/>
        <v>4503.3700000000381</v>
      </c>
      <c r="R599" s="15">
        <f t="shared" si="235"/>
        <v>945.707700000008</v>
      </c>
      <c r="S599" s="20">
        <f t="shared" si="227"/>
        <v>5449.0777000000462</v>
      </c>
      <c r="T599" s="17">
        <f t="shared" si="242"/>
        <v>4581.2199999999812</v>
      </c>
      <c r="U599" s="15">
        <f t="shared" si="236"/>
        <v>962.05619999999601</v>
      </c>
      <c r="V599" s="24">
        <f t="shared" si="228"/>
        <v>5543.2761999999775</v>
      </c>
      <c r="W599" s="17">
        <f t="shared" si="243"/>
        <v>4592.6799999999803</v>
      </c>
      <c r="X599" s="15">
        <f t="shared" si="237"/>
        <v>964.46279999999581</v>
      </c>
      <c r="Y599" s="24">
        <f t="shared" si="229"/>
        <v>5557.142799999976</v>
      </c>
    </row>
    <row r="600" spans="1:25" x14ac:dyDescent="0.2">
      <c r="A600" s="27">
        <v>595</v>
      </c>
      <c r="B600" s="17">
        <f t="shared" si="238"/>
        <v>2158.7800000000257</v>
      </c>
      <c r="C600" s="15">
        <f t="shared" si="230"/>
        <v>453.34380000000539</v>
      </c>
      <c r="D600" s="19">
        <f t="shared" si="220"/>
        <v>2612.1238000000312</v>
      </c>
      <c r="E600" s="17">
        <f t="shared" si="239"/>
        <v>2167.0800000000258</v>
      </c>
      <c r="F600" s="15">
        <f t="shared" si="231"/>
        <v>455.08680000000544</v>
      </c>
      <c r="G600" s="19">
        <f t="shared" si="221"/>
        <v>2622.1668000000313</v>
      </c>
      <c r="H600" s="17">
        <f t="shared" si="240"/>
        <v>2204.9700000000048</v>
      </c>
      <c r="I600" s="15">
        <f t="shared" si="232"/>
        <v>463.04370000000097</v>
      </c>
      <c r="J600" s="21">
        <f t="shared" si="222"/>
        <v>2668.0137000000059</v>
      </c>
      <c r="K600" s="17">
        <f t="shared" si="241"/>
        <v>2213.5800000000054</v>
      </c>
      <c r="L600" s="15">
        <f t="shared" si="233"/>
        <v>464.85180000000111</v>
      </c>
      <c r="M600" s="21">
        <f t="shared" si="223"/>
        <v>2678.4318000000067</v>
      </c>
      <c r="N600" s="17">
        <f t="shared" si="224"/>
        <v>4499.6600000000381</v>
      </c>
      <c r="O600" s="15">
        <f t="shared" si="234"/>
        <v>944.92860000000792</v>
      </c>
      <c r="P600" s="20">
        <f t="shared" si="225"/>
        <v>5444.5886000000464</v>
      </c>
      <c r="Q600" s="17">
        <f t="shared" si="226"/>
        <v>4510.7100000000382</v>
      </c>
      <c r="R600" s="15">
        <f t="shared" si="235"/>
        <v>947.24910000000796</v>
      </c>
      <c r="S600" s="20">
        <f t="shared" si="227"/>
        <v>5457.9591000000464</v>
      </c>
      <c r="T600" s="17">
        <f t="shared" si="242"/>
        <v>4588.6999999999807</v>
      </c>
      <c r="U600" s="15">
        <f t="shared" si="236"/>
        <v>963.62699999999586</v>
      </c>
      <c r="V600" s="24">
        <f t="shared" si="228"/>
        <v>5552.3269999999766</v>
      </c>
      <c r="W600" s="17">
        <f t="shared" si="243"/>
        <v>4600.1599999999798</v>
      </c>
      <c r="X600" s="15">
        <f t="shared" si="237"/>
        <v>966.03359999999577</v>
      </c>
      <c r="Y600" s="24">
        <f t="shared" si="229"/>
        <v>5566.193599999976</v>
      </c>
    </row>
    <row r="601" spans="1:25" x14ac:dyDescent="0.2">
      <c r="A601" s="27">
        <v>596</v>
      </c>
      <c r="B601" s="17">
        <f t="shared" si="238"/>
        <v>2162.2200000000257</v>
      </c>
      <c r="C601" s="15">
        <f t="shared" si="230"/>
        <v>454.06620000000538</v>
      </c>
      <c r="D601" s="19">
        <f t="shared" si="220"/>
        <v>2616.2862000000309</v>
      </c>
      <c r="E601" s="17">
        <f t="shared" si="239"/>
        <v>2170.5200000000259</v>
      </c>
      <c r="F601" s="15">
        <f t="shared" si="231"/>
        <v>455.80920000000543</v>
      </c>
      <c r="G601" s="19">
        <f t="shared" si="221"/>
        <v>2626.3292000000315</v>
      </c>
      <c r="H601" s="17">
        <f t="shared" si="240"/>
        <v>2208.480000000005</v>
      </c>
      <c r="I601" s="15">
        <f t="shared" si="232"/>
        <v>463.78080000000102</v>
      </c>
      <c r="J601" s="21">
        <f t="shared" si="222"/>
        <v>2672.2608000000059</v>
      </c>
      <c r="K601" s="17">
        <f t="shared" si="241"/>
        <v>2217.0900000000056</v>
      </c>
      <c r="L601" s="15">
        <f t="shared" si="233"/>
        <v>465.58890000000116</v>
      </c>
      <c r="M601" s="21">
        <f t="shared" si="223"/>
        <v>2682.6789000000067</v>
      </c>
      <c r="N601" s="17">
        <f t="shared" si="224"/>
        <v>4507.0000000000382</v>
      </c>
      <c r="O601" s="15">
        <f t="shared" si="234"/>
        <v>946.47000000000799</v>
      </c>
      <c r="P601" s="20">
        <f t="shared" si="225"/>
        <v>5453.4700000000466</v>
      </c>
      <c r="Q601" s="17">
        <f t="shared" si="226"/>
        <v>4518.0500000000384</v>
      </c>
      <c r="R601" s="15">
        <f t="shared" si="235"/>
        <v>948.79050000000802</v>
      </c>
      <c r="S601" s="20">
        <f t="shared" si="227"/>
        <v>5466.8405000000466</v>
      </c>
      <c r="T601" s="17">
        <f t="shared" si="242"/>
        <v>4596.1799999999803</v>
      </c>
      <c r="U601" s="15">
        <f t="shared" si="236"/>
        <v>965.19779999999582</v>
      </c>
      <c r="V601" s="24">
        <f t="shared" si="228"/>
        <v>5561.3777999999766</v>
      </c>
      <c r="W601" s="17">
        <f t="shared" si="243"/>
        <v>4607.6399999999794</v>
      </c>
      <c r="X601" s="15">
        <f t="shared" si="237"/>
        <v>967.60439999999562</v>
      </c>
      <c r="Y601" s="24">
        <f t="shared" si="229"/>
        <v>5575.244399999975</v>
      </c>
    </row>
    <row r="602" spans="1:25" x14ac:dyDescent="0.2">
      <c r="A602" s="27">
        <v>597</v>
      </c>
      <c r="B602" s="17">
        <f t="shared" si="238"/>
        <v>2165.6600000000258</v>
      </c>
      <c r="C602" s="15">
        <f t="shared" si="230"/>
        <v>454.78860000000537</v>
      </c>
      <c r="D602" s="19">
        <f t="shared" si="220"/>
        <v>2620.4486000000311</v>
      </c>
      <c r="E602" s="17">
        <f t="shared" si="239"/>
        <v>2173.960000000026</v>
      </c>
      <c r="F602" s="15">
        <f t="shared" si="231"/>
        <v>456.53160000000543</v>
      </c>
      <c r="G602" s="19">
        <f t="shared" si="221"/>
        <v>2630.4916000000312</v>
      </c>
      <c r="H602" s="17">
        <f t="shared" si="240"/>
        <v>2211.9900000000052</v>
      </c>
      <c r="I602" s="15">
        <f t="shared" si="232"/>
        <v>464.51790000000108</v>
      </c>
      <c r="J602" s="21">
        <f t="shared" si="222"/>
        <v>2676.5079000000064</v>
      </c>
      <c r="K602" s="17">
        <f t="shared" si="241"/>
        <v>2220.6000000000058</v>
      </c>
      <c r="L602" s="15">
        <f t="shared" si="233"/>
        <v>466.32600000000122</v>
      </c>
      <c r="M602" s="21">
        <f t="shared" si="223"/>
        <v>2686.9260000000072</v>
      </c>
      <c r="N602" s="17">
        <f t="shared" si="224"/>
        <v>4514.3400000000383</v>
      </c>
      <c r="O602" s="15">
        <f t="shared" si="234"/>
        <v>948.01140000000805</v>
      </c>
      <c r="P602" s="20">
        <f t="shared" si="225"/>
        <v>5462.3514000000469</v>
      </c>
      <c r="Q602" s="17">
        <f t="shared" si="226"/>
        <v>4525.3900000000385</v>
      </c>
      <c r="R602" s="15">
        <f t="shared" si="235"/>
        <v>950.33190000000809</v>
      </c>
      <c r="S602" s="20">
        <f t="shared" si="227"/>
        <v>5475.7219000000468</v>
      </c>
      <c r="T602" s="17">
        <f t="shared" si="242"/>
        <v>4603.6599999999798</v>
      </c>
      <c r="U602" s="15">
        <f t="shared" si="236"/>
        <v>966.76859999999579</v>
      </c>
      <c r="V602" s="24">
        <f t="shared" si="228"/>
        <v>5570.4285999999756</v>
      </c>
      <c r="W602" s="17">
        <f t="shared" si="243"/>
        <v>4615.119999999979</v>
      </c>
      <c r="X602" s="15">
        <f t="shared" si="237"/>
        <v>969.17519999999558</v>
      </c>
      <c r="Y602" s="24">
        <f t="shared" si="229"/>
        <v>5584.295199999975</v>
      </c>
    </row>
    <row r="603" spans="1:25" x14ac:dyDescent="0.2">
      <c r="A603" s="27">
        <v>598</v>
      </c>
      <c r="B603" s="17">
        <f t="shared" si="238"/>
        <v>2169.1000000000258</v>
      </c>
      <c r="C603" s="15">
        <f t="shared" si="230"/>
        <v>455.51100000000542</v>
      </c>
      <c r="D603" s="19">
        <f t="shared" si="220"/>
        <v>2624.6110000000313</v>
      </c>
      <c r="E603" s="17">
        <f t="shared" si="239"/>
        <v>2177.400000000026</v>
      </c>
      <c r="F603" s="15">
        <f t="shared" si="231"/>
        <v>457.25400000000542</v>
      </c>
      <c r="G603" s="19">
        <f t="shared" si="221"/>
        <v>2634.6540000000314</v>
      </c>
      <c r="H603" s="17">
        <f t="shared" si="240"/>
        <v>2215.5000000000055</v>
      </c>
      <c r="I603" s="15">
        <f t="shared" si="232"/>
        <v>465.25500000000113</v>
      </c>
      <c r="J603" s="21">
        <f t="shared" si="222"/>
        <v>2680.7550000000065</v>
      </c>
      <c r="K603" s="17">
        <f t="shared" si="241"/>
        <v>2224.110000000006</v>
      </c>
      <c r="L603" s="15">
        <f t="shared" si="233"/>
        <v>467.06310000000127</v>
      </c>
      <c r="M603" s="21">
        <f t="shared" si="223"/>
        <v>2691.1731000000073</v>
      </c>
      <c r="N603" s="17">
        <f t="shared" si="224"/>
        <v>4521.6800000000385</v>
      </c>
      <c r="O603" s="15">
        <f t="shared" si="234"/>
        <v>949.55280000000801</v>
      </c>
      <c r="P603" s="20">
        <f t="shared" si="225"/>
        <v>5471.2328000000462</v>
      </c>
      <c r="Q603" s="17">
        <f t="shared" si="226"/>
        <v>4532.7300000000387</v>
      </c>
      <c r="R603" s="15">
        <f t="shared" si="235"/>
        <v>951.87330000000804</v>
      </c>
      <c r="S603" s="20">
        <f t="shared" si="227"/>
        <v>5484.6033000000471</v>
      </c>
      <c r="T603" s="17">
        <f t="shared" si="242"/>
        <v>4611.1399999999794</v>
      </c>
      <c r="U603" s="15">
        <f t="shared" si="236"/>
        <v>968.33939999999563</v>
      </c>
      <c r="V603" s="24">
        <f t="shared" si="228"/>
        <v>5579.4793999999747</v>
      </c>
      <c r="W603" s="17">
        <f t="shared" si="243"/>
        <v>4622.5999999999785</v>
      </c>
      <c r="X603" s="15">
        <f t="shared" si="237"/>
        <v>970.74599999999543</v>
      </c>
      <c r="Y603" s="24">
        <f t="shared" si="229"/>
        <v>5593.3459999999741</v>
      </c>
    </row>
    <row r="604" spans="1:25" x14ac:dyDescent="0.2">
      <c r="A604" s="27">
        <v>599</v>
      </c>
      <c r="B604" s="17">
        <f t="shared" si="238"/>
        <v>2172.5400000000259</v>
      </c>
      <c r="C604" s="15">
        <f t="shared" si="230"/>
        <v>456.23340000000542</v>
      </c>
      <c r="D604" s="19">
        <f t="shared" si="220"/>
        <v>2628.7734000000314</v>
      </c>
      <c r="E604" s="17">
        <f t="shared" si="239"/>
        <v>2180.8400000000261</v>
      </c>
      <c r="F604" s="15">
        <f t="shared" si="231"/>
        <v>457.97640000000547</v>
      </c>
      <c r="G604" s="19">
        <f t="shared" si="221"/>
        <v>2638.8164000000315</v>
      </c>
      <c r="H604" s="17">
        <f t="shared" si="240"/>
        <v>2219.0100000000057</v>
      </c>
      <c r="I604" s="15">
        <f t="shared" si="232"/>
        <v>465.99210000000119</v>
      </c>
      <c r="J604" s="21">
        <f t="shared" si="222"/>
        <v>2685.002100000007</v>
      </c>
      <c r="K604" s="17">
        <f t="shared" si="241"/>
        <v>2227.6200000000063</v>
      </c>
      <c r="L604" s="15">
        <f t="shared" si="233"/>
        <v>467.80020000000127</v>
      </c>
      <c r="M604" s="21">
        <f t="shared" si="223"/>
        <v>2695.4202000000078</v>
      </c>
      <c r="N604" s="17">
        <f t="shared" si="224"/>
        <v>4529.0200000000386</v>
      </c>
      <c r="O604" s="15">
        <f t="shared" si="234"/>
        <v>951.09420000000807</v>
      </c>
      <c r="P604" s="20">
        <f t="shared" si="225"/>
        <v>5480.1142000000464</v>
      </c>
      <c r="Q604" s="17">
        <f t="shared" si="226"/>
        <v>4540.0700000000388</v>
      </c>
      <c r="R604" s="15">
        <f t="shared" si="235"/>
        <v>953.41470000000811</v>
      </c>
      <c r="S604" s="20">
        <f t="shared" si="227"/>
        <v>5493.4847000000473</v>
      </c>
      <c r="T604" s="17">
        <f t="shared" si="242"/>
        <v>4618.619999999979</v>
      </c>
      <c r="U604" s="15">
        <f t="shared" si="236"/>
        <v>969.9101999999956</v>
      </c>
      <c r="V604" s="24">
        <f t="shared" si="228"/>
        <v>5588.5301999999747</v>
      </c>
      <c r="W604" s="17">
        <f t="shared" si="243"/>
        <v>4630.0799999999781</v>
      </c>
      <c r="X604" s="15">
        <f t="shared" si="237"/>
        <v>972.3167999999954</v>
      </c>
      <c r="Y604" s="24">
        <f t="shared" si="229"/>
        <v>5602.3967999999732</v>
      </c>
    </row>
    <row r="605" spans="1:25" x14ac:dyDescent="0.2">
      <c r="A605" s="27">
        <v>600</v>
      </c>
      <c r="B605" s="17">
        <f t="shared" si="238"/>
        <v>2175.9800000000259</v>
      </c>
      <c r="C605" s="15">
        <f t="shared" si="230"/>
        <v>456.95580000000541</v>
      </c>
      <c r="D605" s="19">
        <f t="shared" si="220"/>
        <v>2632.9358000000311</v>
      </c>
      <c r="E605" s="17">
        <f t="shared" si="239"/>
        <v>2184.2800000000261</v>
      </c>
      <c r="F605" s="15">
        <f t="shared" si="231"/>
        <v>458.69880000000546</v>
      </c>
      <c r="G605" s="19">
        <f t="shared" si="221"/>
        <v>2642.9788000000317</v>
      </c>
      <c r="H605" s="17">
        <f t="shared" si="240"/>
        <v>2222.5200000000059</v>
      </c>
      <c r="I605" s="15">
        <f t="shared" si="232"/>
        <v>466.72920000000124</v>
      </c>
      <c r="J605" s="21">
        <f t="shared" si="222"/>
        <v>2689.249200000007</v>
      </c>
      <c r="K605" s="17">
        <f t="shared" si="241"/>
        <v>2231.1300000000065</v>
      </c>
      <c r="L605" s="15">
        <f t="shared" si="233"/>
        <v>468.53730000000132</v>
      </c>
      <c r="M605" s="21">
        <f t="shared" si="223"/>
        <v>2699.6673000000078</v>
      </c>
      <c r="N605" s="17">
        <f t="shared" si="224"/>
        <v>4536.3600000000388</v>
      </c>
      <c r="O605" s="15">
        <f t="shared" si="234"/>
        <v>952.63560000000814</v>
      </c>
      <c r="P605" s="20">
        <f t="shared" si="225"/>
        <v>5488.9956000000466</v>
      </c>
      <c r="Q605" s="17">
        <f t="shared" si="226"/>
        <v>4547.410000000039</v>
      </c>
      <c r="R605" s="15">
        <f t="shared" si="235"/>
        <v>954.95610000000818</v>
      </c>
      <c r="S605" s="20">
        <f t="shared" si="227"/>
        <v>5502.3661000000475</v>
      </c>
      <c r="T605" s="17">
        <f t="shared" si="242"/>
        <v>4626.0999999999785</v>
      </c>
      <c r="U605" s="15">
        <f t="shared" si="236"/>
        <v>971.48099999999545</v>
      </c>
      <c r="V605" s="24">
        <f t="shared" si="228"/>
        <v>5597.5809999999738</v>
      </c>
      <c r="W605" s="17">
        <f t="shared" si="243"/>
        <v>4637.5599999999777</v>
      </c>
      <c r="X605" s="15">
        <f t="shared" si="237"/>
        <v>973.88759999999525</v>
      </c>
      <c r="Y605" s="24">
        <f t="shared" si="229"/>
        <v>5611.4475999999731</v>
      </c>
    </row>
    <row r="606" spans="1:25" x14ac:dyDescent="0.2">
      <c r="A606" s="27">
        <v>601</v>
      </c>
      <c r="B606" s="17">
        <f t="shared" si="238"/>
        <v>2179.420000000026</v>
      </c>
      <c r="C606" s="15">
        <f t="shared" si="230"/>
        <v>457.67820000000546</v>
      </c>
      <c r="D606" s="19">
        <f t="shared" si="220"/>
        <v>2637.0982000000313</v>
      </c>
      <c r="E606" s="17">
        <f t="shared" si="239"/>
        <v>2187.7200000000262</v>
      </c>
      <c r="F606" s="15">
        <f t="shared" si="231"/>
        <v>459.42120000000546</v>
      </c>
      <c r="G606" s="19">
        <f t="shared" si="221"/>
        <v>2647.1412000000319</v>
      </c>
      <c r="H606" s="17">
        <f t="shared" si="240"/>
        <v>2226.0300000000061</v>
      </c>
      <c r="I606" s="15">
        <f t="shared" si="232"/>
        <v>467.46630000000124</v>
      </c>
      <c r="J606" s="21">
        <f t="shared" si="222"/>
        <v>2693.4963000000075</v>
      </c>
      <c r="K606" s="17">
        <f t="shared" si="241"/>
        <v>2234.6400000000067</v>
      </c>
      <c r="L606" s="15">
        <f t="shared" si="233"/>
        <v>469.27440000000138</v>
      </c>
      <c r="M606" s="21">
        <f t="shared" si="223"/>
        <v>2703.9144000000078</v>
      </c>
      <c r="N606" s="17">
        <f t="shared" si="224"/>
        <v>4543.7000000000389</v>
      </c>
      <c r="O606" s="15">
        <f t="shared" si="234"/>
        <v>954.17700000000809</v>
      </c>
      <c r="P606" s="20">
        <f t="shared" si="225"/>
        <v>5497.8770000000468</v>
      </c>
      <c r="Q606" s="17">
        <f t="shared" si="226"/>
        <v>4554.7500000000391</v>
      </c>
      <c r="R606" s="15">
        <f t="shared" si="235"/>
        <v>956.49750000000813</v>
      </c>
      <c r="S606" s="20">
        <f t="shared" si="227"/>
        <v>5511.2475000000468</v>
      </c>
      <c r="T606" s="17">
        <f t="shared" si="242"/>
        <v>4633.5799999999781</v>
      </c>
      <c r="U606" s="15">
        <f t="shared" si="236"/>
        <v>973.05179999999541</v>
      </c>
      <c r="V606" s="24">
        <f t="shared" si="228"/>
        <v>5606.6317999999737</v>
      </c>
      <c r="W606" s="17">
        <f t="shared" si="243"/>
        <v>4645.0399999999772</v>
      </c>
      <c r="X606" s="15">
        <f t="shared" si="237"/>
        <v>975.45839999999521</v>
      </c>
      <c r="Y606" s="24">
        <f t="shared" si="229"/>
        <v>5620.4983999999722</v>
      </c>
    </row>
    <row r="607" spans="1:25" x14ac:dyDescent="0.2">
      <c r="A607" s="27">
        <v>602</v>
      </c>
      <c r="B607" s="17">
        <f t="shared" si="238"/>
        <v>2182.860000000026</v>
      </c>
      <c r="C607" s="15">
        <f t="shared" si="230"/>
        <v>458.40060000000545</v>
      </c>
      <c r="D607" s="19">
        <f t="shared" si="220"/>
        <v>2641.2606000000314</v>
      </c>
      <c r="E607" s="17">
        <f t="shared" si="239"/>
        <v>2191.1600000000262</v>
      </c>
      <c r="F607" s="15">
        <f t="shared" si="231"/>
        <v>460.14360000000551</v>
      </c>
      <c r="G607" s="19">
        <f t="shared" si="221"/>
        <v>2651.3036000000316</v>
      </c>
      <c r="H607" s="17">
        <f t="shared" si="240"/>
        <v>2229.5400000000063</v>
      </c>
      <c r="I607" s="15">
        <f t="shared" si="232"/>
        <v>468.2034000000013</v>
      </c>
      <c r="J607" s="21">
        <f t="shared" si="222"/>
        <v>2697.7434000000076</v>
      </c>
      <c r="K607" s="17">
        <f t="shared" si="241"/>
        <v>2238.1500000000069</v>
      </c>
      <c r="L607" s="15">
        <f t="shared" si="233"/>
        <v>470.01150000000143</v>
      </c>
      <c r="M607" s="21">
        <f t="shared" si="223"/>
        <v>2708.1615000000083</v>
      </c>
      <c r="N607" s="17">
        <f t="shared" si="224"/>
        <v>4551.0400000000391</v>
      </c>
      <c r="O607" s="15">
        <f t="shared" si="234"/>
        <v>955.71840000000816</v>
      </c>
      <c r="P607" s="20">
        <f t="shared" si="225"/>
        <v>5506.758400000047</v>
      </c>
      <c r="Q607" s="17">
        <f t="shared" si="226"/>
        <v>4562.0900000000393</v>
      </c>
      <c r="R607" s="15">
        <f t="shared" si="235"/>
        <v>958.0389000000082</v>
      </c>
      <c r="S607" s="20">
        <f t="shared" si="227"/>
        <v>5520.128900000047</v>
      </c>
      <c r="T607" s="17">
        <f t="shared" si="242"/>
        <v>4641.0599999999777</v>
      </c>
      <c r="U607" s="15">
        <f t="shared" si="236"/>
        <v>974.62259999999526</v>
      </c>
      <c r="V607" s="24">
        <f t="shared" si="228"/>
        <v>5615.6825999999728</v>
      </c>
      <c r="W607" s="17">
        <f t="shared" si="243"/>
        <v>4652.5199999999768</v>
      </c>
      <c r="X607" s="15">
        <f t="shared" si="237"/>
        <v>977.02919999999506</v>
      </c>
      <c r="Y607" s="24">
        <f t="shared" si="229"/>
        <v>5629.5491999999722</v>
      </c>
    </row>
    <row r="608" spans="1:25" x14ac:dyDescent="0.2">
      <c r="A608" s="27">
        <v>603</v>
      </c>
      <c r="B608" s="17">
        <f t="shared" si="238"/>
        <v>2186.3000000000261</v>
      </c>
      <c r="C608" s="15">
        <f t="shared" si="230"/>
        <v>459.12300000000545</v>
      </c>
      <c r="D608" s="19">
        <f t="shared" si="220"/>
        <v>2645.4230000000316</v>
      </c>
      <c r="E608" s="17">
        <f t="shared" si="239"/>
        <v>2194.6000000000263</v>
      </c>
      <c r="F608" s="15">
        <f t="shared" si="231"/>
        <v>460.8660000000055</v>
      </c>
      <c r="G608" s="19">
        <f t="shared" si="221"/>
        <v>2655.4660000000317</v>
      </c>
      <c r="H608" s="17">
        <f t="shared" si="240"/>
        <v>2233.0500000000065</v>
      </c>
      <c r="I608" s="15">
        <f t="shared" si="232"/>
        <v>468.94050000000135</v>
      </c>
      <c r="J608" s="21">
        <f t="shared" si="222"/>
        <v>2701.9905000000081</v>
      </c>
      <c r="K608" s="17">
        <f t="shared" si="241"/>
        <v>2241.6600000000071</v>
      </c>
      <c r="L608" s="15">
        <f t="shared" si="233"/>
        <v>470.74860000000149</v>
      </c>
      <c r="M608" s="21">
        <f t="shared" si="223"/>
        <v>2712.4086000000088</v>
      </c>
      <c r="N608" s="17">
        <f t="shared" si="224"/>
        <v>4558.3800000000392</v>
      </c>
      <c r="O608" s="15">
        <f t="shared" si="234"/>
        <v>957.25980000000823</v>
      </c>
      <c r="P608" s="20">
        <f t="shared" si="225"/>
        <v>5515.6398000000472</v>
      </c>
      <c r="Q608" s="17">
        <f t="shared" si="226"/>
        <v>4569.4300000000394</v>
      </c>
      <c r="R608" s="15">
        <f t="shared" si="235"/>
        <v>959.58030000000826</v>
      </c>
      <c r="S608" s="20">
        <f t="shared" si="227"/>
        <v>5529.0103000000472</v>
      </c>
      <c r="T608" s="17">
        <f t="shared" si="242"/>
        <v>4648.5399999999772</v>
      </c>
      <c r="U608" s="15">
        <f t="shared" si="236"/>
        <v>976.19339999999522</v>
      </c>
      <c r="V608" s="24">
        <f t="shared" si="228"/>
        <v>5624.7333999999728</v>
      </c>
      <c r="W608" s="17">
        <f t="shared" si="243"/>
        <v>4659.9999999999764</v>
      </c>
      <c r="X608" s="15">
        <f t="shared" si="237"/>
        <v>978.59999999999502</v>
      </c>
      <c r="Y608" s="24">
        <f t="shared" si="229"/>
        <v>5638.5999999999713</v>
      </c>
    </row>
    <row r="609" spans="1:25" x14ac:dyDescent="0.2">
      <c r="A609" s="27">
        <v>604</v>
      </c>
      <c r="B609" s="17">
        <f t="shared" si="238"/>
        <v>2189.7400000000262</v>
      </c>
      <c r="C609" s="15">
        <f t="shared" si="230"/>
        <v>459.8454000000055</v>
      </c>
      <c r="D609" s="19">
        <f t="shared" si="220"/>
        <v>2649.5854000000318</v>
      </c>
      <c r="E609" s="17">
        <f t="shared" si="239"/>
        <v>2198.0400000000263</v>
      </c>
      <c r="F609" s="15">
        <f t="shared" si="231"/>
        <v>461.58840000000549</v>
      </c>
      <c r="G609" s="19">
        <f t="shared" si="221"/>
        <v>2659.6284000000319</v>
      </c>
      <c r="H609" s="17">
        <f t="shared" si="240"/>
        <v>2236.5600000000068</v>
      </c>
      <c r="I609" s="15">
        <f t="shared" si="232"/>
        <v>469.67760000000141</v>
      </c>
      <c r="J609" s="21">
        <f t="shared" si="222"/>
        <v>2706.2376000000081</v>
      </c>
      <c r="K609" s="17">
        <f t="shared" si="241"/>
        <v>2245.1700000000073</v>
      </c>
      <c r="L609" s="15">
        <f t="shared" si="233"/>
        <v>471.48570000000154</v>
      </c>
      <c r="M609" s="21">
        <f t="shared" si="223"/>
        <v>2716.6557000000089</v>
      </c>
      <c r="N609" s="17">
        <f t="shared" si="224"/>
        <v>4565.7200000000394</v>
      </c>
      <c r="O609" s="15">
        <f t="shared" si="234"/>
        <v>958.80120000000818</v>
      </c>
      <c r="P609" s="20">
        <f t="shared" si="225"/>
        <v>5524.5212000000474</v>
      </c>
      <c r="Q609" s="17">
        <f t="shared" si="226"/>
        <v>4576.7700000000395</v>
      </c>
      <c r="R609" s="15">
        <f t="shared" si="235"/>
        <v>961.12170000000822</v>
      </c>
      <c r="S609" s="20">
        <f t="shared" si="227"/>
        <v>5537.8917000000474</v>
      </c>
      <c r="T609" s="17">
        <f t="shared" si="242"/>
        <v>4656.0199999999768</v>
      </c>
      <c r="U609" s="15">
        <f t="shared" si="236"/>
        <v>977.76419999999507</v>
      </c>
      <c r="V609" s="24">
        <f t="shared" si="228"/>
        <v>5633.7841999999719</v>
      </c>
      <c r="W609" s="17">
        <f t="shared" si="243"/>
        <v>4667.4799999999759</v>
      </c>
      <c r="X609" s="15">
        <f t="shared" si="237"/>
        <v>980.17079999999487</v>
      </c>
      <c r="Y609" s="24">
        <f t="shared" si="229"/>
        <v>5647.6507999999703</v>
      </c>
    </row>
    <row r="610" spans="1:25" x14ac:dyDescent="0.2">
      <c r="A610" s="27">
        <v>605</v>
      </c>
      <c r="B610" s="17">
        <f t="shared" si="238"/>
        <v>2193.1800000000262</v>
      </c>
      <c r="C610" s="15">
        <f t="shared" si="230"/>
        <v>460.56780000000549</v>
      </c>
      <c r="D610" s="19">
        <f t="shared" si="220"/>
        <v>2653.7478000000319</v>
      </c>
      <c r="E610" s="17">
        <f t="shared" si="239"/>
        <v>2201.4800000000264</v>
      </c>
      <c r="F610" s="15">
        <f t="shared" si="231"/>
        <v>462.31080000000554</v>
      </c>
      <c r="G610" s="19">
        <f t="shared" si="221"/>
        <v>2663.790800000032</v>
      </c>
      <c r="H610" s="17">
        <f t="shared" si="240"/>
        <v>2240.070000000007</v>
      </c>
      <c r="I610" s="15">
        <f t="shared" si="232"/>
        <v>470.41470000000146</v>
      </c>
      <c r="J610" s="21">
        <f t="shared" si="222"/>
        <v>2710.4847000000086</v>
      </c>
      <c r="K610" s="17">
        <f t="shared" si="241"/>
        <v>2248.6800000000076</v>
      </c>
      <c r="L610" s="15">
        <f t="shared" si="233"/>
        <v>472.2228000000016</v>
      </c>
      <c r="M610" s="21">
        <f t="shared" si="223"/>
        <v>2720.9028000000089</v>
      </c>
      <c r="N610" s="17">
        <f t="shared" si="224"/>
        <v>4573.0600000000395</v>
      </c>
      <c r="O610" s="15">
        <f t="shared" si="234"/>
        <v>960.34260000000825</v>
      </c>
      <c r="P610" s="20">
        <f t="shared" si="225"/>
        <v>5533.4026000000476</v>
      </c>
      <c r="Q610" s="17">
        <f t="shared" si="226"/>
        <v>4584.1100000000397</v>
      </c>
      <c r="R610" s="15">
        <f t="shared" si="235"/>
        <v>962.66310000000828</v>
      </c>
      <c r="S610" s="20">
        <f t="shared" si="227"/>
        <v>5546.7731000000476</v>
      </c>
      <c r="T610" s="17">
        <f t="shared" si="242"/>
        <v>4663.4999999999764</v>
      </c>
      <c r="U610" s="15">
        <f t="shared" si="236"/>
        <v>979.33499999999503</v>
      </c>
      <c r="V610" s="24">
        <f t="shared" si="228"/>
        <v>5642.8349999999718</v>
      </c>
      <c r="W610" s="17">
        <f t="shared" si="243"/>
        <v>4674.9599999999755</v>
      </c>
      <c r="X610" s="15">
        <f t="shared" si="237"/>
        <v>981.74159999999483</v>
      </c>
      <c r="Y610" s="24">
        <f t="shared" si="229"/>
        <v>5656.7015999999703</v>
      </c>
    </row>
    <row r="611" spans="1:25" x14ac:dyDescent="0.2">
      <c r="A611" s="27">
        <v>606</v>
      </c>
      <c r="B611" s="17">
        <f t="shared" si="238"/>
        <v>2196.6200000000263</v>
      </c>
      <c r="C611" s="15">
        <f t="shared" si="230"/>
        <v>461.29020000000548</v>
      </c>
      <c r="D611" s="19">
        <f t="shared" si="220"/>
        <v>2657.9102000000316</v>
      </c>
      <c r="E611" s="17">
        <f t="shared" si="239"/>
        <v>2204.9200000000264</v>
      </c>
      <c r="F611" s="15">
        <f t="shared" si="231"/>
        <v>463.03320000000554</v>
      </c>
      <c r="G611" s="19">
        <f t="shared" si="221"/>
        <v>2667.9532000000318</v>
      </c>
      <c r="H611" s="17">
        <f t="shared" si="240"/>
        <v>2243.5800000000072</v>
      </c>
      <c r="I611" s="15">
        <f t="shared" si="232"/>
        <v>471.15180000000151</v>
      </c>
      <c r="J611" s="21">
        <f t="shared" si="222"/>
        <v>2714.7318000000087</v>
      </c>
      <c r="K611" s="17">
        <f t="shared" si="241"/>
        <v>2252.1900000000078</v>
      </c>
      <c r="L611" s="15">
        <f t="shared" si="233"/>
        <v>472.9599000000016</v>
      </c>
      <c r="M611" s="21">
        <f t="shared" si="223"/>
        <v>2725.1499000000094</v>
      </c>
      <c r="N611" s="17">
        <f t="shared" si="224"/>
        <v>4580.4000000000397</v>
      </c>
      <c r="O611" s="15">
        <f t="shared" si="234"/>
        <v>961.88400000000831</v>
      </c>
      <c r="P611" s="20">
        <f t="shared" si="225"/>
        <v>5542.2840000000479</v>
      </c>
      <c r="Q611" s="17">
        <f t="shared" si="226"/>
        <v>4591.4500000000398</v>
      </c>
      <c r="R611" s="15">
        <f t="shared" si="235"/>
        <v>964.20450000000835</v>
      </c>
      <c r="S611" s="20">
        <f t="shared" si="227"/>
        <v>5555.6545000000478</v>
      </c>
      <c r="T611" s="17">
        <f t="shared" si="242"/>
        <v>4670.9799999999759</v>
      </c>
      <c r="U611" s="15">
        <f t="shared" si="236"/>
        <v>980.90579999999488</v>
      </c>
      <c r="V611" s="24">
        <f t="shared" si="228"/>
        <v>5651.8857999999709</v>
      </c>
      <c r="W611" s="17">
        <f t="shared" si="243"/>
        <v>4682.439999999975</v>
      </c>
      <c r="X611" s="15">
        <f t="shared" si="237"/>
        <v>983.31239999999468</v>
      </c>
      <c r="Y611" s="24">
        <f t="shared" si="229"/>
        <v>5665.7523999999694</v>
      </c>
    </row>
    <row r="612" spans="1:25" x14ac:dyDescent="0.2">
      <c r="A612" s="27">
        <v>607</v>
      </c>
      <c r="B612" s="17">
        <f t="shared" si="238"/>
        <v>2200.0600000000263</v>
      </c>
      <c r="C612" s="15">
        <f t="shared" si="230"/>
        <v>462.01260000000553</v>
      </c>
      <c r="D612" s="19">
        <f t="shared" si="220"/>
        <v>2662.0726000000318</v>
      </c>
      <c r="E612" s="17">
        <f t="shared" si="239"/>
        <v>2208.3600000000265</v>
      </c>
      <c r="F612" s="15">
        <f t="shared" si="231"/>
        <v>463.75560000000553</v>
      </c>
      <c r="G612" s="19">
        <f t="shared" si="221"/>
        <v>2672.1156000000319</v>
      </c>
      <c r="H612" s="17">
        <f t="shared" si="240"/>
        <v>2247.0900000000074</v>
      </c>
      <c r="I612" s="15">
        <f t="shared" si="232"/>
        <v>471.88890000000151</v>
      </c>
      <c r="J612" s="21">
        <f t="shared" si="222"/>
        <v>2718.9789000000092</v>
      </c>
      <c r="K612" s="17">
        <f t="shared" si="241"/>
        <v>2255.700000000008</v>
      </c>
      <c r="L612" s="15">
        <f t="shared" si="233"/>
        <v>473.69700000000165</v>
      </c>
      <c r="M612" s="21">
        <f t="shared" si="223"/>
        <v>2729.3970000000095</v>
      </c>
      <c r="N612" s="17">
        <f t="shared" si="224"/>
        <v>4587.7400000000398</v>
      </c>
      <c r="O612" s="15">
        <f t="shared" si="234"/>
        <v>963.42540000000827</v>
      </c>
      <c r="P612" s="20">
        <f t="shared" si="225"/>
        <v>5551.1654000000481</v>
      </c>
      <c r="Q612" s="17">
        <f t="shared" si="226"/>
        <v>4598.79000000004</v>
      </c>
      <c r="R612" s="15">
        <f t="shared" si="235"/>
        <v>965.74590000000831</v>
      </c>
      <c r="S612" s="20">
        <f t="shared" si="227"/>
        <v>5564.5359000000481</v>
      </c>
      <c r="T612" s="17">
        <f t="shared" si="242"/>
        <v>4678.4599999999755</v>
      </c>
      <c r="U612" s="15">
        <f t="shared" si="236"/>
        <v>982.47659999999485</v>
      </c>
      <c r="V612" s="24">
        <f t="shared" si="228"/>
        <v>5660.93659999997</v>
      </c>
      <c r="W612" s="17">
        <f t="shared" si="243"/>
        <v>4689.9199999999746</v>
      </c>
      <c r="X612" s="15">
        <f t="shared" si="237"/>
        <v>984.88319999999464</v>
      </c>
      <c r="Y612" s="24">
        <f t="shared" si="229"/>
        <v>5674.8031999999694</v>
      </c>
    </row>
    <row r="613" spans="1:25" x14ac:dyDescent="0.2">
      <c r="A613" s="27">
        <v>608</v>
      </c>
      <c r="B613" s="17">
        <f t="shared" si="238"/>
        <v>2203.5000000000264</v>
      </c>
      <c r="C613" s="15">
        <f t="shared" si="230"/>
        <v>462.73500000000553</v>
      </c>
      <c r="D613" s="19">
        <f t="shared" si="220"/>
        <v>2666.235000000032</v>
      </c>
      <c r="E613" s="17">
        <f t="shared" si="239"/>
        <v>2211.8000000000266</v>
      </c>
      <c r="F613" s="15">
        <f t="shared" si="231"/>
        <v>464.47800000000558</v>
      </c>
      <c r="G613" s="19">
        <f t="shared" si="221"/>
        <v>2676.2780000000321</v>
      </c>
      <c r="H613" s="17">
        <f t="shared" si="240"/>
        <v>2250.6000000000076</v>
      </c>
      <c r="I613" s="15">
        <f t="shared" si="232"/>
        <v>472.62600000000157</v>
      </c>
      <c r="J613" s="21">
        <f t="shared" si="222"/>
        <v>2723.2260000000092</v>
      </c>
      <c r="K613" s="17">
        <f t="shared" si="241"/>
        <v>2259.2100000000082</v>
      </c>
      <c r="L613" s="15">
        <f t="shared" si="233"/>
        <v>474.43410000000171</v>
      </c>
      <c r="M613" s="21">
        <f t="shared" si="223"/>
        <v>2733.64410000001</v>
      </c>
      <c r="N613" s="17">
        <f t="shared" si="224"/>
        <v>4595.0800000000399</v>
      </c>
      <c r="O613" s="15">
        <f t="shared" si="234"/>
        <v>964.96680000000833</v>
      </c>
      <c r="P613" s="20">
        <f t="shared" si="225"/>
        <v>5560.0468000000483</v>
      </c>
      <c r="Q613" s="17">
        <f t="shared" si="226"/>
        <v>4606.1300000000401</v>
      </c>
      <c r="R613" s="15">
        <f t="shared" si="235"/>
        <v>967.28730000000837</v>
      </c>
      <c r="S613" s="20">
        <f t="shared" si="227"/>
        <v>5573.4173000000483</v>
      </c>
      <c r="T613" s="17">
        <f t="shared" si="242"/>
        <v>4685.939999999975</v>
      </c>
      <c r="U613" s="15">
        <f t="shared" si="236"/>
        <v>984.0473999999947</v>
      </c>
      <c r="V613" s="24">
        <f t="shared" si="228"/>
        <v>5669.98739999997</v>
      </c>
      <c r="W613" s="17">
        <f t="shared" si="243"/>
        <v>4697.3999999999742</v>
      </c>
      <c r="X613" s="15">
        <f t="shared" si="237"/>
        <v>986.45399999999449</v>
      </c>
      <c r="Y613" s="24">
        <f t="shared" si="229"/>
        <v>5683.8539999999684</v>
      </c>
    </row>
    <row r="614" spans="1:25" x14ac:dyDescent="0.2">
      <c r="A614" s="27">
        <v>609</v>
      </c>
      <c r="B614" s="17">
        <f t="shared" si="238"/>
        <v>2206.9400000000264</v>
      </c>
      <c r="C614" s="15">
        <f t="shared" si="230"/>
        <v>463.45740000000552</v>
      </c>
      <c r="D614" s="19">
        <f t="shared" si="220"/>
        <v>2670.3974000000321</v>
      </c>
      <c r="E614" s="17">
        <f t="shared" si="239"/>
        <v>2215.2400000000266</v>
      </c>
      <c r="F614" s="15">
        <f t="shared" si="231"/>
        <v>465.20040000000557</v>
      </c>
      <c r="G614" s="19">
        <f t="shared" si="221"/>
        <v>2680.4404000000322</v>
      </c>
      <c r="H614" s="17">
        <f t="shared" si="240"/>
        <v>2254.1100000000079</v>
      </c>
      <c r="I614" s="15">
        <f t="shared" si="232"/>
        <v>473.36310000000162</v>
      </c>
      <c r="J614" s="21">
        <f t="shared" si="222"/>
        <v>2727.4731000000093</v>
      </c>
      <c r="K614" s="17">
        <f t="shared" si="241"/>
        <v>2262.7200000000084</v>
      </c>
      <c r="L614" s="15">
        <f t="shared" si="233"/>
        <v>475.17120000000176</v>
      </c>
      <c r="M614" s="21">
        <f t="shared" si="223"/>
        <v>2737.89120000001</v>
      </c>
      <c r="N614" s="17">
        <f t="shared" si="224"/>
        <v>4602.4200000000401</v>
      </c>
      <c r="O614" s="15">
        <f t="shared" si="234"/>
        <v>966.5082000000084</v>
      </c>
      <c r="P614" s="20">
        <f t="shared" si="225"/>
        <v>5568.9282000000485</v>
      </c>
      <c r="Q614" s="17">
        <f t="shared" si="226"/>
        <v>4613.4700000000403</v>
      </c>
      <c r="R614" s="15">
        <f t="shared" si="235"/>
        <v>968.82870000000844</v>
      </c>
      <c r="S614" s="20">
        <f t="shared" si="227"/>
        <v>5582.2987000000485</v>
      </c>
      <c r="T614" s="17">
        <f t="shared" si="242"/>
        <v>4693.4199999999746</v>
      </c>
      <c r="U614" s="15">
        <f t="shared" si="236"/>
        <v>985.61819999999466</v>
      </c>
      <c r="V614" s="24">
        <f t="shared" si="228"/>
        <v>5679.038199999969</v>
      </c>
      <c r="W614" s="17">
        <f t="shared" si="243"/>
        <v>4704.8799999999737</v>
      </c>
      <c r="X614" s="15">
        <f t="shared" si="237"/>
        <v>988.02479999999446</v>
      </c>
      <c r="Y614" s="24">
        <f t="shared" si="229"/>
        <v>5692.9047999999684</v>
      </c>
    </row>
    <row r="615" spans="1:25" x14ac:dyDescent="0.2">
      <c r="A615" s="27">
        <v>610</v>
      </c>
      <c r="B615" s="17">
        <f t="shared" si="238"/>
        <v>2210.3800000000265</v>
      </c>
      <c r="C615" s="15">
        <f t="shared" si="230"/>
        <v>464.17980000000557</v>
      </c>
      <c r="D615" s="19">
        <f t="shared" si="220"/>
        <v>2674.5598000000318</v>
      </c>
      <c r="E615" s="17">
        <f t="shared" si="239"/>
        <v>2218.6800000000267</v>
      </c>
      <c r="F615" s="15">
        <f t="shared" si="231"/>
        <v>465.92280000000557</v>
      </c>
      <c r="G615" s="19">
        <f t="shared" si="221"/>
        <v>2684.6028000000324</v>
      </c>
      <c r="H615" s="17">
        <f t="shared" si="240"/>
        <v>2257.6200000000081</v>
      </c>
      <c r="I615" s="15">
        <f t="shared" si="232"/>
        <v>474.10020000000168</v>
      </c>
      <c r="J615" s="21">
        <f t="shared" si="222"/>
        <v>2731.7202000000098</v>
      </c>
      <c r="K615" s="17">
        <f t="shared" si="241"/>
        <v>2266.2300000000087</v>
      </c>
      <c r="L615" s="15">
        <f t="shared" si="233"/>
        <v>475.90830000000182</v>
      </c>
      <c r="M615" s="21">
        <f t="shared" si="223"/>
        <v>2742.1383000000105</v>
      </c>
      <c r="N615" s="17">
        <f t="shared" si="224"/>
        <v>4609.7600000000402</v>
      </c>
      <c r="O615" s="15">
        <f t="shared" si="234"/>
        <v>968.04960000000847</v>
      </c>
      <c r="P615" s="20">
        <f t="shared" si="225"/>
        <v>5577.8096000000487</v>
      </c>
      <c r="Q615" s="17">
        <f t="shared" si="226"/>
        <v>4620.8100000000404</v>
      </c>
      <c r="R615" s="15">
        <f t="shared" si="235"/>
        <v>970.37010000000851</v>
      </c>
      <c r="S615" s="20">
        <f t="shared" si="227"/>
        <v>5591.1801000000487</v>
      </c>
      <c r="T615" s="17">
        <f t="shared" si="242"/>
        <v>4700.8999999999742</v>
      </c>
      <c r="U615" s="15">
        <f t="shared" si="236"/>
        <v>987.18899999999451</v>
      </c>
      <c r="V615" s="24">
        <f t="shared" si="228"/>
        <v>5688.088999999969</v>
      </c>
      <c r="W615" s="17">
        <f t="shared" si="243"/>
        <v>4712.3599999999733</v>
      </c>
      <c r="X615" s="15">
        <f t="shared" si="237"/>
        <v>989.59559999999431</v>
      </c>
      <c r="Y615" s="24">
        <f t="shared" si="229"/>
        <v>5701.9555999999675</v>
      </c>
    </row>
    <row r="616" spans="1:25" x14ac:dyDescent="0.2">
      <c r="A616" s="27">
        <v>611</v>
      </c>
      <c r="B616" s="17">
        <f t="shared" si="238"/>
        <v>2213.8200000000265</v>
      </c>
      <c r="C616" s="15">
        <f t="shared" si="230"/>
        <v>464.90220000000556</v>
      </c>
      <c r="D616" s="19">
        <f t="shared" si="220"/>
        <v>2678.722200000032</v>
      </c>
      <c r="E616" s="17">
        <f t="shared" si="239"/>
        <v>2222.1200000000267</v>
      </c>
      <c r="F616" s="15">
        <f t="shared" si="231"/>
        <v>466.64520000000562</v>
      </c>
      <c r="G616" s="19">
        <f t="shared" si="221"/>
        <v>2688.7652000000326</v>
      </c>
      <c r="H616" s="17">
        <f t="shared" si="240"/>
        <v>2261.1300000000083</v>
      </c>
      <c r="I616" s="15">
        <f t="shared" si="232"/>
        <v>474.83730000000173</v>
      </c>
      <c r="J616" s="21">
        <f t="shared" si="222"/>
        <v>2735.9673000000103</v>
      </c>
      <c r="K616" s="17">
        <f t="shared" si="241"/>
        <v>2269.7400000000089</v>
      </c>
      <c r="L616" s="15">
        <f t="shared" si="233"/>
        <v>476.64540000000187</v>
      </c>
      <c r="M616" s="21">
        <f t="shared" si="223"/>
        <v>2746.3854000000106</v>
      </c>
      <c r="N616" s="17">
        <f t="shared" si="224"/>
        <v>4617.1000000000404</v>
      </c>
      <c r="O616" s="15">
        <f t="shared" si="234"/>
        <v>969.59100000000842</v>
      </c>
      <c r="P616" s="20">
        <f t="shared" si="225"/>
        <v>5586.6910000000489</v>
      </c>
      <c r="Q616" s="17">
        <f t="shared" si="226"/>
        <v>4628.1500000000406</v>
      </c>
      <c r="R616" s="15">
        <f t="shared" si="235"/>
        <v>971.91150000000846</v>
      </c>
      <c r="S616" s="20">
        <f t="shared" si="227"/>
        <v>5600.0615000000489</v>
      </c>
      <c r="T616" s="17">
        <f t="shared" si="242"/>
        <v>4708.3799999999737</v>
      </c>
      <c r="U616" s="15">
        <f t="shared" si="236"/>
        <v>988.75979999999447</v>
      </c>
      <c r="V616" s="24">
        <f t="shared" si="228"/>
        <v>5697.1397999999681</v>
      </c>
      <c r="W616" s="17">
        <f t="shared" si="243"/>
        <v>4719.8399999999729</v>
      </c>
      <c r="X616" s="15">
        <f t="shared" si="237"/>
        <v>991.16639999999427</v>
      </c>
      <c r="Y616" s="24">
        <f t="shared" si="229"/>
        <v>5711.0063999999675</v>
      </c>
    </row>
    <row r="617" spans="1:25" x14ac:dyDescent="0.2">
      <c r="A617" s="27">
        <v>612</v>
      </c>
      <c r="B617" s="17">
        <f t="shared" si="238"/>
        <v>2217.2600000000266</v>
      </c>
      <c r="C617" s="15">
        <f t="shared" si="230"/>
        <v>465.62460000000556</v>
      </c>
      <c r="D617" s="19">
        <f t="shared" si="220"/>
        <v>2682.8846000000322</v>
      </c>
      <c r="E617" s="17">
        <f t="shared" si="239"/>
        <v>2225.5600000000268</v>
      </c>
      <c r="F617" s="15">
        <f t="shared" si="231"/>
        <v>467.36760000000561</v>
      </c>
      <c r="G617" s="19">
        <f t="shared" si="221"/>
        <v>2692.9276000000323</v>
      </c>
      <c r="H617" s="17">
        <f t="shared" si="240"/>
        <v>2264.6400000000085</v>
      </c>
      <c r="I617" s="15">
        <f t="shared" si="232"/>
        <v>475.57440000000179</v>
      </c>
      <c r="J617" s="21">
        <f t="shared" si="222"/>
        <v>2740.2144000000103</v>
      </c>
      <c r="K617" s="17">
        <f t="shared" si="241"/>
        <v>2273.2500000000091</v>
      </c>
      <c r="L617" s="15">
        <f t="shared" si="233"/>
        <v>477.38250000000187</v>
      </c>
      <c r="M617" s="21">
        <f t="shared" si="223"/>
        <v>2750.6325000000111</v>
      </c>
      <c r="N617" s="17">
        <f t="shared" si="224"/>
        <v>4624.4400000000405</v>
      </c>
      <c r="O617" s="15">
        <f t="shared" si="234"/>
        <v>971.13240000000849</v>
      </c>
      <c r="P617" s="20">
        <f t="shared" si="225"/>
        <v>5595.5724000000491</v>
      </c>
      <c r="Q617" s="17">
        <f t="shared" si="226"/>
        <v>4635.4900000000407</v>
      </c>
      <c r="R617" s="15">
        <f t="shared" si="235"/>
        <v>973.45290000000853</v>
      </c>
      <c r="S617" s="20">
        <f t="shared" si="227"/>
        <v>5608.9429000000491</v>
      </c>
      <c r="T617" s="17">
        <f t="shared" si="242"/>
        <v>4715.8599999999733</v>
      </c>
      <c r="U617" s="15">
        <f t="shared" si="236"/>
        <v>990.33059999999432</v>
      </c>
      <c r="V617" s="24">
        <f t="shared" si="228"/>
        <v>5706.1905999999672</v>
      </c>
      <c r="W617" s="17">
        <f t="shared" si="243"/>
        <v>4727.3199999999724</v>
      </c>
      <c r="X617" s="15">
        <f t="shared" si="237"/>
        <v>992.73719999999412</v>
      </c>
      <c r="Y617" s="24">
        <f t="shared" si="229"/>
        <v>5720.0571999999665</v>
      </c>
    </row>
    <row r="618" spans="1:25" x14ac:dyDescent="0.2">
      <c r="A618" s="27">
        <v>613</v>
      </c>
      <c r="B618" s="17">
        <f t="shared" si="238"/>
        <v>2220.7000000000266</v>
      </c>
      <c r="C618" s="15">
        <f t="shared" si="230"/>
        <v>466.34700000000555</v>
      </c>
      <c r="D618" s="19">
        <f t="shared" si="220"/>
        <v>2687.0470000000323</v>
      </c>
      <c r="E618" s="17">
        <f t="shared" si="239"/>
        <v>2229.0000000000268</v>
      </c>
      <c r="F618" s="15">
        <f t="shared" si="231"/>
        <v>468.0900000000056</v>
      </c>
      <c r="G618" s="19">
        <f t="shared" si="221"/>
        <v>2697.0900000000324</v>
      </c>
      <c r="H618" s="17">
        <f t="shared" si="240"/>
        <v>2268.1500000000087</v>
      </c>
      <c r="I618" s="15">
        <f t="shared" si="232"/>
        <v>476.31150000000184</v>
      </c>
      <c r="J618" s="21">
        <f t="shared" si="222"/>
        <v>2744.4615000000103</v>
      </c>
      <c r="K618" s="17">
        <f t="shared" si="241"/>
        <v>2276.7600000000093</v>
      </c>
      <c r="L618" s="15">
        <f t="shared" si="233"/>
        <v>478.11960000000192</v>
      </c>
      <c r="M618" s="21">
        <f t="shared" si="223"/>
        <v>2754.8796000000111</v>
      </c>
      <c r="N618" s="17">
        <f t="shared" si="224"/>
        <v>4631.7800000000407</v>
      </c>
      <c r="O618" s="15">
        <f t="shared" si="234"/>
        <v>972.67380000000855</v>
      </c>
      <c r="P618" s="20">
        <f t="shared" si="225"/>
        <v>5604.4538000000493</v>
      </c>
      <c r="Q618" s="17">
        <f t="shared" si="226"/>
        <v>4642.8300000000409</v>
      </c>
      <c r="R618" s="15">
        <f t="shared" si="235"/>
        <v>974.99430000000859</v>
      </c>
      <c r="S618" s="20">
        <f t="shared" si="227"/>
        <v>5617.8243000000493</v>
      </c>
      <c r="T618" s="17">
        <f t="shared" si="242"/>
        <v>4723.3399999999729</v>
      </c>
      <c r="U618" s="15">
        <f t="shared" si="236"/>
        <v>991.90139999999428</v>
      </c>
      <c r="V618" s="24">
        <f t="shared" si="228"/>
        <v>5715.2413999999671</v>
      </c>
      <c r="W618" s="17">
        <f t="shared" si="243"/>
        <v>4734.799999999972</v>
      </c>
      <c r="X618" s="15">
        <f t="shared" si="237"/>
        <v>994.30799999999408</v>
      </c>
      <c r="Y618" s="24">
        <f t="shared" si="229"/>
        <v>5729.1079999999656</v>
      </c>
    </row>
    <row r="619" spans="1:25" x14ac:dyDescent="0.2">
      <c r="A619" s="27">
        <v>614</v>
      </c>
      <c r="B619" s="17">
        <f t="shared" si="238"/>
        <v>2224.1400000000267</v>
      </c>
      <c r="C619" s="15">
        <f t="shared" si="230"/>
        <v>467.0694000000056</v>
      </c>
      <c r="D619" s="19">
        <f t="shared" si="220"/>
        <v>2691.2094000000325</v>
      </c>
      <c r="E619" s="17">
        <f t="shared" si="239"/>
        <v>2232.4400000000269</v>
      </c>
      <c r="F619" s="15">
        <f t="shared" si="231"/>
        <v>468.81240000000565</v>
      </c>
      <c r="G619" s="19">
        <f t="shared" si="221"/>
        <v>2701.2524000000326</v>
      </c>
      <c r="H619" s="17">
        <f t="shared" si="240"/>
        <v>2271.6600000000089</v>
      </c>
      <c r="I619" s="15">
        <f t="shared" si="232"/>
        <v>477.04860000000184</v>
      </c>
      <c r="J619" s="21">
        <f t="shared" si="222"/>
        <v>2748.7086000000108</v>
      </c>
      <c r="K619" s="17">
        <f t="shared" si="241"/>
        <v>2280.2700000000095</v>
      </c>
      <c r="L619" s="15">
        <f t="shared" si="233"/>
        <v>478.85670000000198</v>
      </c>
      <c r="M619" s="21">
        <f t="shared" si="223"/>
        <v>2759.1267000000116</v>
      </c>
      <c r="N619" s="17">
        <f t="shared" si="224"/>
        <v>4639.1200000000408</v>
      </c>
      <c r="O619" s="15">
        <f t="shared" si="234"/>
        <v>974.21520000000851</v>
      </c>
      <c r="P619" s="20">
        <f t="shared" si="225"/>
        <v>5613.3352000000496</v>
      </c>
      <c r="Q619" s="17">
        <f t="shared" si="226"/>
        <v>4650.170000000041</v>
      </c>
      <c r="R619" s="15">
        <f t="shared" si="235"/>
        <v>976.53570000000855</v>
      </c>
      <c r="S619" s="20">
        <f t="shared" si="227"/>
        <v>5626.7057000000495</v>
      </c>
      <c r="T619" s="17">
        <f t="shared" si="242"/>
        <v>4730.8199999999724</v>
      </c>
      <c r="U619" s="15">
        <f t="shared" si="236"/>
        <v>993.47219999999413</v>
      </c>
      <c r="V619" s="24">
        <f t="shared" si="228"/>
        <v>5724.2921999999662</v>
      </c>
      <c r="W619" s="17">
        <f t="shared" si="243"/>
        <v>4742.2799999999716</v>
      </c>
      <c r="X619" s="15">
        <f t="shared" si="237"/>
        <v>995.87879999999404</v>
      </c>
      <c r="Y619" s="24">
        <f t="shared" si="229"/>
        <v>5738.1587999999656</v>
      </c>
    </row>
    <row r="620" spans="1:25" x14ac:dyDescent="0.2">
      <c r="A620" s="27">
        <v>615</v>
      </c>
      <c r="B620" s="17">
        <f t="shared" si="238"/>
        <v>2227.5800000000268</v>
      </c>
      <c r="C620" s="15">
        <f t="shared" si="230"/>
        <v>467.79180000000559</v>
      </c>
      <c r="D620" s="19">
        <f t="shared" si="220"/>
        <v>2695.3718000000322</v>
      </c>
      <c r="E620" s="17">
        <f t="shared" si="239"/>
        <v>2235.8800000000269</v>
      </c>
      <c r="F620" s="15">
        <f t="shared" si="231"/>
        <v>469.53480000000565</v>
      </c>
      <c r="G620" s="19">
        <f t="shared" si="221"/>
        <v>2705.4148000000328</v>
      </c>
      <c r="H620" s="17">
        <f t="shared" si="240"/>
        <v>2275.1700000000092</v>
      </c>
      <c r="I620" s="15">
        <f t="shared" si="232"/>
        <v>477.7857000000019</v>
      </c>
      <c r="J620" s="21">
        <f t="shared" si="222"/>
        <v>2752.9557000000109</v>
      </c>
      <c r="K620" s="17">
        <f t="shared" si="241"/>
        <v>2283.7800000000097</v>
      </c>
      <c r="L620" s="15">
        <f t="shared" si="233"/>
        <v>479.59380000000203</v>
      </c>
      <c r="M620" s="21">
        <f t="shared" si="223"/>
        <v>2763.3738000000117</v>
      </c>
      <c r="N620" s="17">
        <f t="shared" si="224"/>
        <v>4646.460000000041</v>
      </c>
      <c r="O620" s="15">
        <f t="shared" si="234"/>
        <v>975.75660000000858</v>
      </c>
      <c r="P620" s="20">
        <f t="shared" si="225"/>
        <v>5622.2166000000498</v>
      </c>
      <c r="Q620" s="17">
        <f t="shared" si="226"/>
        <v>4657.5100000000411</v>
      </c>
      <c r="R620" s="15">
        <f t="shared" si="235"/>
        <v>978.07710000000861</v>
      </c>
      <c r="S620" s="20">
        <f t="shared" si="227"/>
        <v>5635.5871000000498</v>
      </c>
      <c r="T620" s="17">
        <f t="shared" si="242"/>
        <v>4738.299999999972</v>
      </c>
      <c r="U620" s="15">
        <f t="shared" si="236"/>
        <v>995.04299999999409</v>
      </c>
      <c r="V620" s="24">
        <f t="shared" si="228"/>
        <v>5733.3429999999662</v>
      </c>
      <c r="W620" s="17">
        <f t="shared" si="243"/>
        <v>4749.7599999999711</v>
      </c>
      <c r="X620" s="15">
        <f t="shared" si="237"/>
        <v>997.44959999999389</v>
      </c>
      <c r="Y620" s="24">
        <f t="shared" si="229"/>
        <v>5747.2095999999647</v>
      </c>
    </row>
    <row r="621" spans="1:25" x14ac:dyDescent="0.2">
      <c r="A621" s="27">
        <v>616</v>
      </c>
      <c r="B621" s="17">
        <f t="shared" si="238"/>
        <v>2231.0200000000268</v>
      </c>
      <c r="C621" s="15">
        <f t="shared" si="230"/>
        <v>468.51420000000559</v>
      </c>
      <c r="D621" s="19">
        <f t="shared" si="220"/>
        <v>2699.5342000000323</v>
      </c>
      <c r="E621" s="17">
        <f t="shared" si="239"/>
        <v>2239.320000000027</v>
      </c>
      <c r="F621" s="15">
        <f t="shared" si="231"/>
        <v>470.25720000000564</v>
      </c>
      <c r="G621" s="19">
        <f t="shared" si="221"/>
        <v>2709.5772000000325</v>
      </c>
      <c r="H621" s="17">
        <f t="shared" si="240"/>
        <v>2278.6800000000094</v>
      </c>
      <c r="I621" s="15">
        <f t="shared" si="232"/>
        <v>478.52280000000195</v>
      </c>
      <c r="J621" s="21">
        <f t="shared" si="222"/>
        <v>2757.2028000000114</v>
      </c>
      <c r="K621" s="17">
        <f t="shared" si="241"/>
        <v>2287.29000000001</v>
      </c>
      <c r="L621" s="15">
        <f t="shared" si="233"/>
        <v>480.33090000000209</v>
      </c>
      <c r="M621" s="21">
        <f t="shared" si="223"/>
        <v>2767.6209000000122</v>
      </c>
      <c r="N621" s="17">
        <f t="shared" si="224"/>
        <v>4653.8000000000411</v>
      </c>
      <c r="O621" s="15">
        <f t="shared" si="234"/>
        <v>977.29800000000864</v>
      </c>
      <c r="P621" s="20">
        <f t="shared" si="225"/>
        <v>5631.09800000005</v>
      </c>
      <c r="Q621" s="17">
        <f t="shared" si="226"/>
        <v>4664.8500000000413</v>
      </c>
      <c r="R621" s="15">
        <f t="shared" si="235"/>
        <v>979.61850000000868</v>
      </c>
      <c r="S621" s="20">
        <f t="shared" si="227"/>
        <v>5644.46850000005</v>
      </c>
      <c r="T621" s="17">
        <f t="shared" si="242"/>
        <v>4745.7799999999716</v>
      </c>
      <c r="U621" s="15">
        <f t="shared" si="236"/>
        <v>996.61379999999394</v>
      </c>
      <c r="V621" s="24">
        <f t="shared" si="228"/>
        <v>5742.3937999999653</v>
      </c>
      <c r="W621" s="17">
        <f t="shared" si="243"/>
        <v>4757.2399999999707</v>
      </c>
      <c r="X621" s="15">
        <f t="shared" si="237"/>
        <v>999.02039999999386</v>
      </c>
      <c r="Y621" s="24">
        <f t="shared" si="229"/>
        <v>5756.2603999999646</v>
      </c>
    </row>
    <row r="622" spans="1:25" x14ac:dyDescent="0.2">
      <c r="A622" s="27">
        <v>617</v>
      </c>
      <c r="B622" s="17">
        <f t="shared" si="238"/>
        <v>2234.4600000000269</v>
      </c>
      <c r="C622" s="15">
        <f t="shared" si="230"/>
        <v>469.23660000000564</v>
      </c>
      <c r="D622" s="19">
        <f t="shared" si="220"/>
        <v>2703.6966000000325</v>
      </c>
      <c r="E622" s="17">
        <f t="shared" si="239"/>
        <v>2242.760000000027</v>
      </c>
      <c r="F622" s="15">
        <f t="shared" si="231"/>
        <v>470.97960000000569</v>
      </c>
      <c r="G622" s="19">
        <f t="shared" si="221"/>
        <v>2713.7396000000326</v>
      </c>
      <c r="H622" s="17">
        <f t="shared" si="240"/>
        <v>2282.1900000000096</v>
      </c>
      <c r="I622" s="15">
        <f t="shared" si="232"/>
        <v>479.25990000000201</v>
      </c>
      <c r="J622" s="21">
        <f t="shared" si="222"/>
        <v>2761.4499000000114</v>
      </c>
      <c r="K622" s="17">
        <f t="shared" si="241"/>
        <v>2290.8000000000102</v>
      </c>
      <c r="L622" s="15">
        <f t="shared" si="233"/>
        <v>481.06800000000214</v>
      </c>
      <c r="M622" s="21">
        <f t="shared" si="223"/>
        <v>2771.8680000000122</v>
      </c>
      <c r="N622" s="17">
        <f t="shared" si="224"/>
        <v>4661.1400000000413</v>
      </c>
      <c r="O622" s="15">
        <f t="shared" si="234"/>
        <v>978.8394000000086</v>
      </c>
      <c r="P622" s="20">
        <f t="shared" si="225"/>
        <v>5639.9794000000502</v>
      </c>
      <c r="Q622" s="17">
        <f t="shared" si="226"/>
        <v>4672.1900000000414</v>
      </c>
      <c r="R622" s="15">
        <f t="shared" si="235"/>
        <v>981.15990000000863</v>
      </c>
      <c r="S622" s="20">
        <f t="shared" si="227"/>
        <v>5653.3499000000502</v>
      </c>
      <c r="T622" s="17">
        <f t="shared" si="242"/>
        <v>4753.2599999999711</v>
      </c>
      <c r="U622" s="15">
        <f t="shared" si="236"/>
        <v>998.18459999999391</v>
      </c>
      <c r="V622" s="24">
        <f t="shared" si="228"/>
        <v>5751.4445999999652</v>
      </c>
      <c r="W622" s="17">
        <f t="shared" si="243"/>
        <v>4764.7199999999702</v>
      </c>
      <c r="X622" s="15">
        <f t="shared" si="237"/>
        <v>1000.5911999999937</v>
      </c>
      <c r="Y622" s="24">
        <f t="shared" si="229"/>
        <v>5765.3111999999637</v>
      </c>
    </row>
    <row r="623" spans="1:25" x14ac:dyDescent="0.2">
      <c r="A623" s="27">
        <v>618</v>
      </c>
      <c r="B623" s="17">
        <f t="shared" si="238"/>
        <v>2237.9000000000269</v>
      </c>
      <c r="C623" s="15">
        <f t="shared" si="230"/>
        <v>469.95900000000563</v>
      </c>
      <c r="D623" s="19">
        <f t="shared" si="220"/>
        <v>2707.8590000000327</v>
      </c>
      <c r="E623" s="17">
        <f t="shared" si="239"/>
        <v>2246.2000000000271</v>
      </c>
      <c r="F623" s="15">
        <f t="shared" si="231"/>
        <v>471.70200000000568</v>
      </c>
      <c r="G623" s="19">
        <f t="shared" si="221"/>
        <v>2717.9020000000328</v>
      </c>
      <c r="H623" s="17">
        <f t="shared" si="240"/>
        <v>2285.7000000000098</v>
      </c>
      <c r="I623" s="15">
        <f t="shared" si="232"/>
        <v>479.99700000000206</v>
      </c>
      <c r="J623" s="21">
        <f t="shared" si="222"/>
        <v>2765.6970000000119</v>
      </c>
      <c r="K623" s="17">
        <f t="shared" si="241"/>
        <v>2294.3100000000104</v>
      </c>
      <c r="L623" s="15">
        <f t="shared" si="233"/>
        <v>481.80510000000214</v>
      </c>
      <c r="M623" s="21">
        <f t="shared" si="223"/>
        <v>2776.1151000000127</v>
      </c>
      <c r="N623" s="17">
        <f t="shared" si="224"/>
        <v>4668.4800000000414</v>
      </c>
      <c r="O623" s="15">
        <f t="shared" si="234"/>
        <v>980.38080000000866</v>
      </c>
      <c r="P623" s="20">
        <f t="shared" si="225"/>
        <v>5648.8608000000504</v>
      </c>
      <c r="Q623" s="17">
        <f t="shared" si="226"/>
        <v>4679.5300000000416</v>
      </c>
      <c r="R623" s="15">
        <f t="shared" si="235"/>
        <v>982.7013000000087</v>
      </c>
      <c r="S623" s="20">
        <f t="shared" si="227"/>
        <v>5662.2313000000504</v>
      </c>
      <c r="T623" s="17">
        <f t="shared" si="242"/>
        <v>4760.7399999999707</v>
      </c>
      <c r="U623" s="15">
        <f t="shared" si="236"/>
        <v>999.75539999999376</v>
      </c>
      <c r="V623" s="24">
        <f t="shared" si="228"/>
        <v>5760.4953999999643</v>
      </c>
      <c r="W623" s="17">
        <f t="shared" si="243"/>
        <v>4772.1999999999698</v>
      </c>
      <c r="X623" s="15">
        <f t="shared" si="237"/>
        <v>1002.1619999999937</v>
      </c>
      <c r="Y623" s="24">
        <f t="shared" si="229"/>
        <v>5774.3619999999637</v>
      </c>
    </row>
    <row r="624" spans="1:25" x14ac:dyDescent="0.2">
      <c r="A624" s="27">
        <v>619</v>
      </c>
      <c r="B624" s="17">
        <f t="shared" si="238"/>
        <v>2241.340000000027</v>
      </c>
      <c r="C624" s="15">
        <f t="shared" si="230"/>
        <v>470.68140000000562</v>
      </c>
      <c r="D624" s="19">
        <f t="shared" si="220"/>
        <v>2712.0214000000324</v>
      </c>
      <c r="E624" s="17">
        <f t="shared" si="239"/>
        <v>2249.6400000000272</v>
      </c>
      <c r="F624" s="15">
        <f t="shared" si="231"/>
        <v>472.42440000000568</v>
      </c>
      <c r="G624" s="19">
        <f t="shared" si="221"/>
        <v>2722.0644000000329</v>
      </c>
      <c r="H624" s="17">
        <f t="shared" si="240"/>
        <v>2289.21000000001</v>
      </c>
      <c r="I624" s="15">
        <f t="shared" si="232"/>
        <v>480.73410000000212</v>
      </c>
      <c r="J624" s="21">
        <f t="shared" si="222"/>
        <v>2769.944100000012</v>
      </c>
      <c r="K624" s="17">
        <f t="shared" si="241"/>
        <v>2297.8200000000106</v>
      </c>
      <c r="L624" s="15">
        <f t="shared" si="233"/>
        <v>482.5422000000022</v>
      </c>
      <c r="M624" s="21">
        <f t="shared" si="223"/>
        <v>2780.3622000000128</v>
      </c>
      <c r="N624" s="17">
        <f t="shared" si="224"/>
        <v>4675.8200000000415</v>
      </c>
      <c r="O624" s="15">
        <f t="shared" si="234"/>
        <v>981.92220000000873</v>
      </c>
      <c r="P624" s="20">
        <f t="shared" si="225"/>
        <v>5657.7422000000506</v>
      </c>
      <c r="Q624" s="17">
        <f t="shared" si="226"/>
        <v>4686.8700000000417</v>
      </c>
      <c r="R624" s="15">
        <f t="shared" si="235"/>
        <v>984.24270000000877</v>
      </c>
      <c r="S624" s="20">
        <f t="shared" si="227"/>
        <v>5671.1127000000506</v>
      </c>
      <c r="T624" s="17">
        <f t="shared" si="242"/>
        <v>4768.2199999999702</v>
      </c>
      <c r="U624" s="15">
        <f t="shared" si="236"/>
        <v>1001.3261999999937</v>
      </c>
      <c r="V624" s="24">
        <f t="shared" si="228"/>
        <v>5769.5461999999643</v>
      </c>
      <c r="W624" s="17">
        <f t="shared" si="243"/>
        <v>4779.6799999999694</v>
      </c>
      <c r="X624" s="15">
        <f t="shared" si="237"/>
        <v>1003.7327999999935</v>
      </c>
      <c r="Y624" s="24">
        <f t="shared" si="229"/>
        <v>5783.4127999999628</v>
      </c>
    </row>
    <row r="625" spans="1:25" x14ac:dyDescent="0.2">
      <c r="A625" s="27">
        <v>620</v>
      </c>
      <c r="B625" s="17">
        <f t="shared" si="238"/>
        <v>2244.780000000027</v>
      </c>
      <c r="C625" s="15">
        <f t="shared" si="230"/>
        <v>471.40380000000567</v>
      </c>
      <c r="D625" s="19">
        <f t="shared" si="220"/>
        <v>2716.1838000000325</v>
      </c>
      <c r="E625" s="17">
        <f t="shared" si="239"/>
        <v>2253.0800000000272</v>
      </c>
      <c r="F625" s="15">
        <f t="shared" si="231"/>
        <v>473.14680000000567</v>
      </c>
      <c r="G625" s="19">
        <f t="shared" si="221"/>
        <v>2726.2268000000331</v>
      </c>
      <c r="H625" s="17">
        <f t="shared" si="240"/>
        <v>2292.7200000000103</v>
      </c>
      <c r="I625" s="15">
        <f t="shared" si="232"/>
        <v>481.47120000000211</v>
      </c>
      <c r="J625" s="21">
        <f t="shared" si="222"/>
        <v>2774.1912000000125</v>
      </c>
      <c r="K625" s="17">
        <f t="shared" si="241"/>
        <v>2301.3300000000108</v>
      </c>
      <c r="L625" s="15">
        <f t="shared" si="233"/>
        <v>483.27930000000225</v>
      </c>
      <c r="M625" s="21">
        <f t="shared" si="223"/>
        <v>2784.6093000000133</v>
      </c>
      <c r="N625" s="17">
        <f t="shared" si="224"/>
        <v>4683.1600000000417</v>
      </c>
      <c r="O625" s="15">
        <f t="shared" si="234"/>
        <v>983.46360000000868</v>
      </c>
      <c r="P625" s="20">
        <f t="shared" si="225"/>
        <v>5666.6236000000499</v>
      </c>
      <c r="Q625" s="17">
        <f t="shared" si="226"/>
        <v>4694.2100000000419</v>
      </c>
      <c r="R625" s="15">
        <f t="shared" si="235"/>
        <v>985.78410000000872</v>
      </c>
      <c r="S625" s="20">
        <f t="shared" si="227"/>
        <v>5679.9941000000508</v>
      </c>
      <c r="T625" s="17">
        <f t="shared" si="242"/>
        <v>4775.6999999999698</v>
      </c>
      <c r="U625" s="15">
        <f t="shared" si="236"/>
        <v>1002.8969999999936</v>
      </c>
      <c r="V625" s="24">
        <f t="shared" si="228"/>
        <v>5778.5969999999634</v>
      </c>
      <c r="W625" s="17">
        <f t="shared" si="243"/>
        <v>4787.1599999999689</v>
      </c>
      <c r="X625" s="15">
        <f t="shared" si="237"/>
        <v>1005.3035999999935</v>
      </c>
      <c r="Y625" s="24">
        <f t="shared" si="229"/>
        <v>5792.4635999999628</v>
      </c>
    </row>
    <row r="626" spans="1:25" x14ac:dyDescent="0.2">
      <c r="A626" s="27">
        <v>621</v>
      </c>
      <c r="B626" s="17">
        <f t="shared" si="238"/>
        <v>2248.2200000000271</v>
      </c>
      <c r="C626" s="15">
        <f t="shared" si="230"/>
        <v>472.12620000000567</v>
      </c>
      <c r="D626" s="19">
        <f t="shared" si="220"/>
        <v>2720.3462000000327</v>
      </c>
      <c r="E626" s="17">
        <f t="shared" si="239"/>
        <v>2256.5200000000273</v>
      </c>
      <c r="F626" s="15">
        <f t="shared" si="231"/>
        <v>473.86920000000572</v>
      </c>
      <c r="G626" s="19">
        <f t="shared" si="221"/>
        <v>2730.3892000000328</v>
      </c>
      <c r="H626" s="17">
        <f t="shared" si="240"/>
        <v>2296.2300000000105</v>
      </c>
      <c r="I626" s="15">
        <f t="shared" si="232"/>
        <v>482.20830000000217</v>
      </c>
      <c r="J626" s="21">
        <f t="shared" si="222"/>
        <v>2778.4383000000125</v>
      </c>
      <c r="K626" s="17">
        <f t="shared" si="241"/>
        <v>2304.8400000000111</v>
      </c>
      <c r="L626" s="15">
        <f t="shared" si="233"/>
        <v>484.01640000000231</v>
      </c>
      <c r="M626" s="21">
        <f t="shared" si="223"/>
        <v>2788.8564000000133</v>
      </c>
      <c r="N626" s="17">
        <f t="shared" si="224"/>
        <v>4690.5000000000418</v>
      </c>
      <c r="O626" s="15">
        <f t="shared" si="234"/>
        <v>985.00500000000875</v>
      </c>
      <c r="P626" s="20">
        <f t="shared" si="225"/>
        <v>5675.5050000000501</v>
      </c>
      <c r="Q626" s="17">
        <f t="shared" si="226"/>
        <v>4701.550000000042</v>
      </c>
      <c r="R626" s="15">
        <f t="shared" si="235"/>
        <v>987.32550000000879</v>
      </c>
      <c r="S626" s="20">
        <f t="shared" si="227"/>
        <v>5688.875500000051</v>
      </c>
      <c r="T626" s="17">
        <f t="shared" si="242"/>
        <v>4783.1799999999694</v>
      </c>
      <c r="U626" s="15">
        <f t="shared" si="236"/>
        <v>1004.4677999999935</v>
      </c>
      <c r="V626" s="24">
        <f t="shared" si="228"/>
        <v>5787.6477999999624</v>
      </c>
      <c r="W626" s="17">
        <f t="shared" si="243"/>
        <v>4794.6399999999685</v>
      </c>
      <c r="X626" s="15">
        <f t="shared" si="237"/>
        <v>1006.8743999999933</v>
      </c>
      <c r="Y626" s="24">
        <f t="shared" si="229"/>
        <v>5801.5143999999618</v>
      </c>
    </row>
    <row r="627" spans="1:25" x14ac:dyDescent="0.2">
      <c r="A627" s="27">
        <v>622</v>
      </c>
      <c r="B627" s="17">
        <f t="shared" si="238"/>
        <v>2251.6600000000271</v>
      </c>
      <c r="C627" s="15">
        <f t="shared" si="230"/>
        <v>472.84860000000566</v>
      </c>
      <c r="D627" s="19">
        <f t="shared" si="220"/>
        <v>2724.5086000000329</v>
      </c>
      <c r="E627" s="17">
        <f t="shared" si="239"/>
        <v>2259.9600000000273</v>
      </c>
      <c r="F627" s="15">
        <f t="shared" si="231"/>
        <v>474.59160000000571</v>
      </c>
      <c r="G627" s="19">
        <f t="shared" si="221"/>
        <v>2734.551600000033</v>
      </c>
      <c r="H627" s="17">
        <f t="shared" si="240"/>
        <v>2299.7400000000107</v>
      </c>
      <c r="I627" s="15">
        <f t="shared" si="232"/>
        <v>482.94540000000222</v>
      </c>
      <c r="J627" s="21">
        <f t="shared" si="222"/>
        <v>2782.685400000013</v>
      </c>
      <c r="K627" s="17">
        <f t="shared" si="241"/>
        <v>2308.3500000000113</v>
      </c>
      <c r="L627" s="15">
        <f t="shared" si="233"/>
        <v>484.75350000000236</v>
      </c>
      <c r="M627" s="21">
        <f t="shared" si="223"/>
        <v>2793.1035000000138</v>
      </c>
      <c r="N627" s="17">
        <f t="shared" si="224"/>
        <v>4697.840000000042</v>
      </c>
      <c r="O627" s="15">
        <f t="shared" si="234"/>
        <v>986.54640000000882</v>
      </c>
      <c r="P627" s="20">
        <f t="shared" si="225"/>
        <v>5684.3864000000503</v>
      </c>
      <c r="Q627" s="17">
        <f t="shared" si="226"/>
        <v>4708.8900000000422</v>
      </c>
      <c r="R627" s="15">
        <f t="shared" si="235"/>
        <v>988.86690000000885</v>
      </c>
      <c r="S627" s="20">
        <f t="shared" si="227"/>
        <v>5697.7569000000512</v>
      </c>
      <c r="T627" s="17">
        <f t="shared" si="242"/>
        <v>4790.6599999999689</v>
      </c>
      <c r="U627" s="15">
        <f t="shared" si="236"/>
        <v>1006.0385999999935</v>
      </c>
      <c r="V627" s="24">
        <f t="shared" si="228"/>
        <v>5796.6985999999624</v>
      </c>
      <c r="W627" s="17">
        <f t="shared" si="243"/>
        <v>4802.1199999999681</v>
      </c>
      <c r="X627" s="15">
        <f t="shared" si="237"/>
        <v>1008.4451999999933</v>
      </c>
      <c r="Y627" s="24">
        <f t="shared" si="229"/>
        <v>5810.5651999999609</v>
      </c>
    </row>
    <row r="628" spans="1:25" x14ac:dyDescent="0.2">
      <c r="A628" s="27">
        <v>623</v>
      </c>
      <c r="B628" s="17">
        <f t="shared" si="238"/>
        <v>2255.1000000000272</v>
      </c>
      <c r="C628" s="15">
        <f t="shared" si="230"/>
        <v>473.57100000000571</v>
      </c>
      <c r="D628" s="19">
        <f t="shared" si="220"/>
        <v>2728.671000000033</v>
      </c>
      <c r="E628" s="17">
        <f t="shared" si="239"/>
        <v>2263.4000000000274</v>
      </c>
      <c r="F628" s="15">
        <f t="shared" si="231"/>
        <v>475.31400000000571</v>
      </c>
      <c r="G628" s="19">
        <f t="shared" si="221"/>
        <v>2738.7140000000331</v>
      </c>
      <c r="H628" s="17">
        <f t="shared" si="240"/>
        <v>2303.2500000000109</v>
      </c>
      <c r="I628" s="15">
        <f t="shared" si="232"/>
        <v>483.68250000000228</v>
      </c>
      <c r="J628" s="21">
        <f t="shared" si="222"/>
        <v>2786.9325000000131</v>
      </c>
      <c r="K628" s="17">
        <f t="shared" si="241"/>
        <v>2311.8600000000115</v>
      </c>
      <c r="L628" s="15">
        <f t="shared" si="233"/>
        <v>485.49060000000242</v>
      </c>
      <c r="M628" s="21">
        <f t="shared" si="223"/>
        <v>2797.3506000000139</v>
      </c>
      <c r="N628" s="17">
        <f t="shared" si="224"/>
        <v>4705.1800000000421</v>
      </c>
      <c r="O628" s="15">
        <f t="shared" si="234"/>
        <v>988.08780000000877</v>
      </c>
      <c r="P628" s="20">
        <f t="shared" si="225"/>
        <v>5693.2678000000506</v>
      </c>
      <c r="Q628" s="17">
        <f t="shared" si="226"/>
        <v>4716.2300000000423</v>
      </c>
      <c r="R628" s="15">
        <f t="shared" si="235"/>
        <v>990.40830000000881</v>
      </c>
      <c r="S628" s="20">
        <f t="shared" si="227"/>
        <v>5706.6383000000515</v>
      </c>
      <c r="T628" s="17">
        <f t="shared" si="242"/>
        <v>4798.1399999999685</v>
      </c>
      <c r="U628" s="15">
        <f t="shared" si="236"/>
        <v>1007.6093999999933</v>
      </c>
      <c r="V628" s="24">
        <f t="shared" si="228"/>
        <v>5805.7493999999615</v>
      </c>
      <c r="W628" s="17">
        <f t="shared" si="243"/>
        <v>4809.5999999999676</v>
      </c>
      <c r="X628" s="15">
        <f t="shared" si="237"/>
        <v>1010.0159999999931</v>
      </c>
      <c r="Y628" s="24">
        <f t="shared" si="229"/>
        <v>5819.6159999999609</v>
      </c>
    </row>
    <row r="629" spans="1:25" x14ac:dyDescent="0.2">
      <c r="A629" s="27">
        <v>624</v>
      </c>
      <c r="B629" s="17">
        <f t="shared" si="238"/>
        <v>2258.5400000000272</v>
      </c>
      <c r="C629" s="15">
        <f t="shared" si="230"/>
        <v>474.2934000000057</v>
      </c>
      <c r="D629" s="19">
        <f t="shared" si="220"/>
        <v>2732.8334000000332</v>
      </c>
      <c r="E629" s="17">
        <f t="shared" si="239"/>
        <v>2266.8400000000274</v>
      </c>
      <c r="F629" s="15">
        <f t="shared" si="231"/>
        <v>476.03640000000576</v>
      </c>
      <c r="G629" s="19">
        <f t="shared" si="221"/>
        <v>2742.8764000000333</v>
      </c>
      <c r="H629" s="17">
        <f t="shared" si="240"/>
        <v>2306.7600000000111</v>
      </c>
      <c r="I629" s="15">
        <f t="shared" si="232"/>
        <v>484.41960000000233</v>
      </c>
      <c r="J629" s="21">
        <f t="shared" si="222"/>
        <v>2791.1796000000136</v>
      </c>
      <c r="K629" s="17">
        <f t="shared" si="241"/>
        <v>2315.3700000000117</v>
      </c>
      <c r="L629" s="15">
        <f t="shared" si="233"/>
        <v>486.22770000000241</v>
      </c>
      <c r="M629" s="21">
        <f t="shared" si="223"/>
        <v>2801.5977000000139</v>
      </c>
      <c r="N629" s="17">
        <f t="shared" si="224"/>
        <v>4712.5200000000423</v>
      </c>
      <c r="O629" s="15">
        <f t="shared" si="234"/>
        <v>989.62920000000884</v>
      </c>
      <c r="P629" s="20">
        <f t="shared" si="225"/>
        <v>5702.1492000000508</v>
      </c>
      <c r="Q629" s="17">
        <f t="shared" si="226"/>
        <v>4723.5700000000425</v>
      </c>
      <c r="R629" s="15">
        <f t="shared" si="235"/>
        <v>991.94970000000887</v>
      </c>
      <c r="S629" s="20">
        <f t="shared" si="227"/>
        <v>5715.5197000000517</v>
      </c>
      <c r="T629" s="17">
        <f t="shared" si="242"/>
        <v>4805.6199999999681</v>
      </c>
      <c r="U629" s="15">
        <f t="shared" si="236"/>
        <v>1009.1801999999933</v>
      </c>
      <c r="V629" s="24">
        <f t="shared" si="228"/>
        <v>5814.8001999999615</v>
      </c>
      <c r="W629" s="17">
        <f t="shared" si="243"/>
        <v>4817.0799999999672</v>
      </c>
      <c r="X629" s="15">
        <f t="shared" si="237"/>
        <v>1011.5867999999931</v>
      </c>
      <c r="Y629" s="24">
        <f t="shared" si="229"/>
        <v>5828.6667999999599</v>
      </c>
    </row>
    <row r="630" spans="1:25" x14ac:dyDescent="0.2">
      <c r="A630" s="27">
        <v>625</v>
      </c>
      <c r="B630" s="17">
        <f t="shared" si="238"/>
        <v>2261.9800000000273</v>
      </c>
      <c r="C630" s="15">
        <f t="shared" si="230"/>
        <v>475.0158000000057</v>
      </c>
      <c r="D630" s="19">
        <f t="shared" si="220"/>
        <v>2736.9958000000329</v>
      </c>
      <c r="E630" s="17">
        <f t="shared" si="239"/>
        <v>2270.2800000000275</v>
      </c>
      <c r="F630" s="15">
        <f t="shared" si="231"/>
        <v>476.75880000000575</v>
      </c>
      <c r="G630" s="19">
        <f t="shared" si="221"/>
        <v>2747.038800000033</v>
      </c>
      <c r="H630" s="17">
        <f t="shared" si="240"/>
        <v>2310.2700000000114</v>
      </c>
      <c r="I630" s="15">
        <f t="shared" si="232"/>
        <v>485.15670000000239</v>
      </c>
      <c r="J630" s="21">
        <f t="shared" si="222"/>
        <v>2795.4267000000136</v>
      </c>
      <c r="K630" s="17">
        <f t="shared" si="241"/>
        <v>2318.8800000000119</v>
      </c>
      <c r="L630" s="15">
        <f t="shared" si="233"/>
        <v>486.96480000000247</v>
      </c>
      <c r="M630" s="21">
        <f t="shared" si="223"/>
        <v>2805.8448000000144</v>
      </c>
      <c r="N630" s="17">
        <f t="shared" si="224"/>
        <v>4719.8600000000424</v>
      </c>
      <c r="O630" s="15">
        <f t="shared" si="234"/>
        <v>991.1706000000089</v>
      </c>
      <c r="P630" s="20">
        <f t="shared" si="225"/>
        <v>5711.030600000051</v>
      </c>
      <c r="Q630" s="17">
        <f t="shared" si="226"/>
        <v>4730.9100000000426</v>
      </c>
      <c r="R630" s="15">
        <f t="shared" si="235"/>
        <v>993.49110000000894</v>
      </c>
      <c r="S630" s="20">
        <f t="shared" si="227"/>
        <v>5724.4011000000519</v>
      </c>
      <c r="T630" s="17">
        <f t="shared" si="242"/>
        <v>4813.0999999999676</v>
      </c>
      <c r="U630" s="15">
        <f t="shared" si="236"/>
        <v>1010.7509999999932</v>
      </c>
      <c r="V630" s="24">
        <f t="shared" si="228"/>
        <v>5823.8509999999605</v>
      </c>
      <c r="W630" s="17">
        <f t="shared" si="243"/>
        <v>4824.5599999999667</v>
      </c>
      <c r="X630" s="15">
        <f t="shared" si="237"/>
        <v>1013.157599999993</v>
      </c>
      <c r="Y630" s="24">
        <f t="shared" si="229"/>
        <v>5837.7175999999599</v>
      </c>
    </row>
    <row r="631" spans="1:25" x14ac:dyDescent="0.2">
      <c r="A631" s="27">
        <v>626</v>
      </c>
      <c r="B631" s="17">
        <f t="shared" si="238"/>
        <v>2265.4200000000274</v>
      </c>
      <c r="C631" s="15">
        <f t="shared" si="230"/>
        <v>475.73820000000575</v>
      </c>
      <c r="D631" s="19">
        <f t="shared" si="220"/>
        <v>2741.158200000033</v>
      </c>
      <c r="E631" s="17">
        <f t="shared" si="239"/>
        <v>2273.7200000000275</v>
      </c>
      <c r="F631" s="15">
        <f t="shared" si="231"/>
        <v>477.48120000000574</v>
      </c>
      <c r="G631" s="19">
        <f t="shared" si="221"/>
        <v>2751.2012000000332</v>
      </c>
      <c r="H631" s="17">
        <f t="shared" si="240"/>
        <v>2313.7800000000116</v>
      </c>
      <c r="I631" s="15">
        <f t="shared" si="232"/>
        <v>485.89380000000239</v>
      </c>
      <c r="J631" s="21">
        <f t="shared" si="222"/>
        <v>2799.6738000000141</v>
      </c>
      <c r="K631" s="17">
        <f t="shared" si="241"/>
        <v>2322.3900000000122</v>
      </c>
      <c r="L631" s="15">
        <f t="shared" si="233"/>
        <v>487.70190000000252</v>
      </c>
      <c r="M631" s="21">
        <f t="shared" si="223"/>
        <v>2810.0919000000149</v>
      </c>
      <c r="N631" s="17">
        <f t="shared" si="224"/>
        <v>4727.2000000000426</v>
      </c>
      <c r="O631" s="15">
        <f t="shared" si="234"/>
        <v>992.71200000000886</v>
      </c>
      <c r="P631" s="20">
        <f t="shared" si="225"/>
        <v>5719.9120000000512</v>
      </c>
      <c r="Q631" s="17">
        <f t="shared" si="226"/>
        <v>4738.2500000000427</v>
      </c>
      <c r="R631" s="15">
        <f t="shared" si="235"/>
        <v>995.03250000000889</v>
      </c>
      <c r="S631" s="20">
        <f t="shared" si="227"/>
        <v>5733.2825000000521</v>
      </c>
      <c r="T631" s="17">
        <f t="shared" si="242"/>
        <v>4820.5799999999672</v>
      </c>
      <c r="U631" s="15">
        <f t="shared" si="236"/>
        <v>1012.3217999999931</v>
      </c>
      <c r="V631" s="24">
        <f t="shared" si="228"/>
        <v>5832.9017999999605</v>
      </c>
      <c r="W631" s="17">
        <f t="shared" si="243"/>
        <v>4832.0399999999663</v>
      </c>
      <c r="X631" s="15">
        <f t="shared" si="237"/>
        <v>1014.7283999999929</v>
      </c>
      <c r="Y631" s="24">
        <f t="shared" si="229"/>
        <v>5846.768399999959</v>
      </c>
    </row>
    <row r="632" spans="1:25" x14ac:dyDescent="0.2">
      <c r="A632" s="27">
        <v>627</v>
      </c>
      <c r="B632" s="17">
        <f t="shared" si="238"/>
        <v>2268.8600000000274</v>
      </c>
      <c r="C632" s="15">
        <f t="shared" si="230"/>
        <v>476.46060000000574</v>
      </c>
      <c r="D632" s="19">
        <f t="shared" si="220"/>
        <v>2745.3206000000332</v>
      </c>
      <c r="E632" s="17">
        <f t="shared" si="239"/>
        <v>2277.1600000000276</v>
      </c>
      <c r="F632" s="15">
        <f t="shared" si="231"/>
        <v>478.20360000000579</v>
      </c>
      <c r="G632" s="19">
        <f t="shared" si="221"/>
        <v>2755.3636000000333</v>
      </c>
      <c r="H632" s="17">
        <f t="shared" si="240"/>
        <v>2317.2900000000118</v>
      </c>
      <c r="I632" s="15">
        <f t="shared" si="232"/>
        <v>486.63090000000244</v>
      </c>
      <c r="J632" s="21">
        <f t="shared" si="222"/>
        <v>2803.9209000000142</v>
      </c>
      <c r="K632" s="17">
        <f t="shared" si="241"/>
        <v>2325.9000000000124</v>
      </c>
      <c r="L632" s="15">
        <f t="shared" si="233"/>
        <v>488.43900000000258</v>
      </c>
      <c r="M632" s="21">
        <f t="shared" si="223"/>
        <v>2814.3390000000149</v>
      </c>
      <c r="N632" s="17">
        <f t="shared" si="224"/>
        <v>4734.5400000000427</v>
      </c>
      <c r="O632" s="15">
        <f t="shared" si="234"/>
        <v>994.25340000000892</v>
      </c>
      <c r="P632" s="20">
        <f t="shared" si="225"/>
        <v>5728.7934000000514</v>
      </c>
      <c r="Q632" s="17">
        <f t="shared" si="226"/>
        <v>4745.5900000000429</v>
      </c>
      <c r="R632" s="15">
        <f t="shared" si="235"/>
        <v>996.57390000000896</v>
      </c>
      <c r="S632" s="20">
        <f t="shared" si="227"/>
        <v>5742.1639000000523</v>
      </c>
      <c r="T632" s="17">
        <f t="shared" si="242"/>
        <v>4828.0599999999667</v>
      </c>
      <c r="U632" s="15">
        <f t="shared" si="236"/>
        <v>1013.892599999993</v>
      </c>
      <c r="V632" s="24">
        <f t="shared" si="228"/>
        <v>5841.9525999999596</v>
      </c>
      <c r="W632" s="17">
        <f t="shared" si="243"/>
        <v>4839.5199999999659</v>
      </c>
      <c r="X632" s="15">
        <f t="shared" si="237"/>
        <v>1016.2991999999928</v>
      </c>
      <c r="Y632" s="24">
        <f t="shared" si="229"/>
        <v>5855.819199999959</v>
      </c>
    </row>
    <row r="633" spans="1:25" x14ac:dyDescent="0.2">
      <c r="A633" s="27">
        <v>628</v>
      </c>
      <c r="B633" s="17">
        <f t="shared" si="238"/>
        <v>2272.3000000000275</v>
      </c>
      <c r="C633" s="15">
        <f t="shared" si="230"/>
        <v>477.18300000000573</v>
      </c>
      <c r="D633" s="19">
        <f t="shared" si="220"/>
        <v>2749.4830000000334</v>
      </c>
      <c r="E633" s="17">
        <f t="shared" si="239"/>
        <v>2280.6000000000276</v>
      </c>
      <c r="F633" s="15">
        <f t="shared" si="231"/>
        <v>478.92600000000579</v>
      </c>
      <c r="G633" s="19">
        <f t="shared" si="221"/>
        <v>2759.5260000000335</v>
      </c>
      <c r="H633" s="17">
        <f t="shared" si="240"/>
        <v>2320.800000000012</v>
      </c>
      <c r="I633" s="15">
        <f t="shared" si="232"/>
        <v>487.3680000000025</v>
      </c>
      <c r="J633" s="21">
        <f t="shared" si="222"/>
        <v>2808.1680000000147</v>
      </c>
      <c r="K633" s="17">
        <f t="shared" si="241"/>
        <v>2329.4100000000126</v>
      </c>
      <c r="L633" s="15">
        <f t="shared" si="233"/>
        <v>489.17610000000263</v>
      </c>
      <c r="M633" s="21">
        <f t="shared" si="223"/>
        <v>2818.586100000015</v>
      </c>
      <c r="N633" s="17">
        <f t="shared" si="224"/>
        <v>4741.8800000000429</v>
      </c>
      <c r="O633" s="15">
        <f t="shared" si="234"/>
        <v>995.79480000000899</v>
      </c>
      <c r="P633" s="20">
        <f t="shared" si="225"/>
        <v>5737.6748000000516</v>
      </c>
      <c r="Q633" s="17">
        <f t="shared" si="226"/>
        <v>4752.930000000043</v>
      </c>
      <c r="R633" s="15">
        <f t="shared" si="235"/>
        <v>998.11530000000903</v>
      </c>
      <c r="S633" s="20">
        <f t="shared" si="227"/>
        <v>5751.0453000000525</v>
      </c>
      <c r="T633" s="17">
        <f t="shared" si="242"/>
        <v>4835.5399999999663</v>
      </c>
      <c r="U633" s="15">
        <f t="shared" si="236"/>
        <v>1015.4633999999929</v>
      </c>
      <c r="V633" s="24">
        <f t="shared" si="228"/>
        <v>5851.0033999999596</v>
      </c>
      <c r="W633" s="17">
        <f t="shared" si="243"/>
        <v>4846.9999999999654</v>
      </c>
      <c r="X633" s="15">
        <f t="shared" si="237"/>
        <v>1017.8699999999927</v>
      </c>
      <c r="Y633" s="24">
        <f t="shared" si="229"/>
        <v>5864.8699999999581</v>
      </c>
    </row>
    <row r="634" spans="1:25" x14ac:dyDescent="0.2">
      <c r="A634" s="27">
        <v>629</v>
      </c>
      <c r="B634" s="17">
        <f t="shared" si="238"/>
        <v>2275.7400000000275</v>
      </c>
      <c r="C634" s="15">
        <f t="shared" si="230"/>
        <v>477.90540000000578</v>
      </c>
      <c r="D634" s="19">
        <f t="shared" ref="D634:D697" si="244">B634+C634</f>
        <v>2753.6454000000331</v>
      </c>
      <c r="E634" s="17">
        <f t="shared" si="239"/>
        <v>2284.0400000000277</v>
      </c>
      <c r="F634" s="15">
        <f t="shared" si="231"/>
        <v>479.64840000000578</v>
      </c>
      <c r="G634" s="19">
        <f t="shared" ref="G634:G697" si="245">E634+F634</f>
        <v>2763.6884000000337</v>
      </c>
      <c r="H634" s="17">
        <f t="shared" si="240"/>
        <v>2324.3100000000122</v>
      </c>
      <c r="I634" s="15">
        <f t="shared" si="232"/>
        <v>488.10510000000255</v>
      </c>
      <c r="J634" s="21">
        <f t="shared" ref="J634:J697" si="246">H634+I634</f>
        <v>2812.4151000000147</v>
      </c>
      <c r="K634" s="17">
        <f t="shared" si="241"/>
        <v>2332.9200000000128</v>
      </c>
      <c r="L634" s="15">
        <f t="shared" si="233"/>
        <v>489.91320000000269</v>
      </c>
      <c r="M634" s="21">
        <f t="shared" ref="M634:M697" si="247">K634+L634</f>
        <v>2822.8332000000155</v>
      </c>
      <c r="N634" s="17">
        <f t="shared" ref="N634:N697" si="248">N633+7.34</f>
        <v>4749.220000000043</v>
      </c>
      <c r="O634" s="15">
        <f t="shared" si="234"/>
        <v>997.33620000000894</v>
      </c>
      <c r="P634" s="20">
        <f t="shared" ref="P634:P697" si="249">N634+O634</f>
        <v>5746.5562000000518</v>
      </c>
      <c r="Q634" s="17">
        <f t="shared" ref="Q634:Q697" si="250">Q633+7.34</f>
        <v>4760.2700000000432</v>
      </c>
      <c r="R634" s="15">
        <f t="shared" si="235"/>
        <v>999.65670000000898</v>
      </c>
      <c r="S634" s="20">
        <f t="shared" ref="S634:S697" si="251">Q634+R634</f>
        <v>5759.9267000000518</v>
      </c>
      <c r="T634" s="17">
        <f t="shared" si="242"/>
        <v>4843.0199999999659</v>
      </c>
      <c r="U634" s="15">
        <f t="shared" si="236"/>
        <v>1017.0341999999928</v>
      </c>
      <c r="V634" s="24">
        <f t="shared" ref="V634:V697" si="252">T634+U634</f>
        <v>5860.0541999999587</v>
      </c>
      <c r="W634" s="17">
        <f t="shared" si="243"/>
        <v>4854.479999999965</v>
      </c>
      <c r="X634" s="15">
        <f t="shared" si="237"/>
        <v>1019.4407999999926</v>
      </c>
      <c r="Y634" s="24">
        <f t="shared" ref="Y634:Y697" si="253">W634+X634</f>
        <v>5873.920799999958</v>
      </c>
    </row>
    <row r="635" spans="1:25" x14ac:dyDescent="0.2">
      <c r="A635" s="27">
        <v>630</v>
      </c>
      <c r="B635" s="17">
        <f t="shared" si="238"/>
        <v>2279.1800000000276</v>
      </c>
      <c r="C635" s="15">
        <f t="shared" si="230"/>
        <v>478.62780000000578</v>
      </c>
      <c r="D635" s="19">
        <f t="shared" si="244"/>
        <v>2757.8078000000332</v>
      </c>
      <c r="E635" s="17">
        <f t="shared" si="239"/>
        <v>2287.4800000000278</v>
      </c>
      <c r="F635" s="15">
        <f t="shared" si="231"/>
        <v>480.37080000000583</v>
      </c>
      <c r="G635" s="19">
        <f t="shared" si="245"/>
        <v>2767.8508000000338</v>
      </c>
      <c r="H635" s="17">
        <f t="shared" si="240"/>
        <v>2327.8200000000124</v>
      </c>
      <c r="I635" s="15">
        <f t="shared" si="232"/>
        <v>488.84220000000261</v>
      </c>
      <c r="J635" s="21">
        <f t="shared" si="246"/>
        <v>2816.6622000000152</v>
      </c>
      <c r="K635" s="17">
        <f t="shared" si="241"/>
        <v>2336.430000000013</v>
      </c>
      <c r="L635" s="15">
        <f t="shared" si="233"/>
        <v>490.65030000000274</v>
      </c>
      <c r="M635" s="21">
        <f t="shared" si="247"/>
        <v>2827.080300000016</v>
      </c>
      <c r="N635" s="17">
        <f t="shared" si="248"/>
        <v>4756.5600000000431</v>
      </c>
      <c r="O635" s="15">
        <f t="shared" si="234"/>
        <v>998.87760000000901</v>
      </c>
      <c r="P635" s="20">
        <f t="shared" si="249"/>
        <v>5755.437600000052</v>
      </c>
      <c r="Q635" s="17">
        <f t="shared" si="250"/>
        <v>4767.6100000000433</v>
      </c>
      <c r="R635" s="15">
        <f t="shared" si="235"/>
        <v>1001.198100000009</v>
      </c>
      <c r="S635" s="20">
        <f t="shared" si="251"/>
        <v>5768.808100000052</v>
      </c>
      <c r="T635" s="17">
        <f t="shared" si="242"/>
        <v>4850.4999999999654</v>
      </c>
      <c r="U635" s="15">
        <f t="shared" si="236"/>
        <v>1018.6049999999927</v>
      </c>
      <c r="V635" s="24">
        <f t="shared" si="252"/>
        <v>5869.1049999999577</v>
      </c>
      <c r="W635" s="17">
        <f t="shared" si="243"/>
        <v>4861.9599999999646</v>
      </c>
      <c r="X635" s="15">
        <f t="shared" si="237"/>
        <v>1021.0115999999925</v>
      </c>
      <c r="Y635" s="24">
        <f t="shared" si="253"/>
        <v>5882.9715999999571</v>
      </c>
    </row>
    <row r="636" spans="1:25" x14ac:dyDescent="0.2">
      <c r="A636" s="27">
        <v>631</v>
      </c>
      <c r="B636" s="17">
        <f t="shared" si="238"/>
        <v>2282.6200000000276</v>
      </c>
      <c r="C636" s="15">
        <f t="shared" si="230"/>
        <v>479.35020000000577</v>
      </c>
      <c r="D636" s="19">
        <f t="shared" si="244"/>
        <v>2761.9702000000334</v>
      </c>
      <c r="E636" s="17">
        <f t="shared" si="239"/>
        <v>2290.9200000000278</v>
      </c>
      <c r="F636" s="15">
        <f t="shared" si="231"/>
        <v>481.09320000000582</v>
      </c>
      <c r="G636" s="19">
        <f t="shared" si="245"/>
        <v>2772.0132000000335</v>
      </c>
      <c r="H636" s="17">
        <f t="shared" si="240"/>
        <v>2331.3300000000127</v>
      </c>
      <c r="I636" s="15">
        <f t="shared" si="232"/>
        <v>489.57930000000266</v>
      </c>
      <c r="J636" s="21">
        <f t="shared" si="246"/>
        <v>2820.9093000000153</v>
      </c>
      <c r="K636" s="17">
        <f t="shared" si="241"/>
        <v>2339.9400000000132</v>
      </c>
      <c r="L636" s="15">
        <f t="shared" si="233"/>
        <v>491.38740000000274</v>
      </c>
      <c r="M636" s="21">
        <f t="shared" si="247"/>
        <v>2831.327400000016</v>
      </c>
      <c r="N636" s="17">
        <f t="shared" si="248"/>
        <v>4763.9000000000433</v>
      </c>
      <c r="O636" s="15">
        <f t="shared" si="234"/>
        <v>1000.4190000000091</v>
      </c>
      <c r="P636" s="20">
        <f t="shared" si="249"/>
        <v>5764.3190000000523</v>
      </c>
      <c r="Q636" s="17">
        <f t="shared" si="250"/>
        <v>4774.9500000000435</v>
      </c>
      <c r="R636" s="15">
        <f t="shared" si="235"/>
        <v>1002.7395000000091</v>
      </c>
      <c r="S636" s="20">
        <f t="shared" si="251"/>
        <v>5777.6895000000522</v>
      </c>
      <c r="T636" s="17">
        <f t="shared" si="242"/>
        <v>4857.979999999965</v>
      </c>
      <c r="U636" s="15">
        <f t="shared" si="236"/>
        <v>1020.1757999999926</v>
      </c>
      <c r="V636" s="24">
        <f t="shared" si="252"/>
        <v>5878.1557999999577</v>
      </c>
      <c r="W636" s="17">
        <f t="shared" si="243"/>
        <v>4869.4399999999641</v>
      </c>
      <c r="X636" s="15">
        <f t="shared" si="237"/>
        <v>1022.5823999999924</v>
      </c>
      <c r="Y636" s="24">
        <f t="shared" si="253"/>
        <v>5892.0223999999562</v>
      </c>
    </row>
    <row r="637" spans="1:25" x14ac:dyDescent="0.2">
      <c r="A637" s="27">
        <v>632</v>
      </c>
      <c r="B637" s="17">
        <f t="shared" si="238"/>
        <v>2286.0600000000277</v>
      </c>
      <c r="C637" s="15">
        <f t="shared" si="230"/>
        <v>480.07260000000582</v>
      </c>
      <c r="D637" s="19">
        <f t="shared" si="244"/>
        <v>2766.1326000000336</v>
      </c>
      <c r="E637" s="17">
        <f t="shared" si="239"/>
        <v>2294.3600000000279</v>
      </c>
      <c r="F637" s="15">
        <f t="shared" si="231"/>
        <v>481.81560000000582</v>
      </c>
      <c r="G637" s="19">
        <f t="shared" si="245"/>
        <v>2776.1756000000337</v>
      </c>
      <c r="H637" s="17">
        <f t="shared" si="240"/>
        <v>2334.8400000000129</v>
      </c>
      <c r="I637" s="15">
        <f t="shared" si="232"/>
        <v>490.31640000000266</v>
      </c>
      <c r="J637" s="21">
        <f t="shared" si="246"/>
        <v>2825.1564000000153</v>
      </c>
      <c r="K637" s="17">
        <f t="shared" si="241"/>
        <v>2343.4500000000135</v>
      </c>
      <c r="L637" s="15">
        <f t="shared" si="233"/>
        <v>492.1245000000028</v>
      </c>
      <c r="M637" s="21">
        <f t="shared" si="247"/>
        <v>2835.5745000000161</v>
      </c>
      <c r="N637" s="17">
        <f t="shared" si="248"/>
        <v>4771.2400000000434</v>
      </c>
      <c r="O637" s="15">
        <f t="shared" si="234"/>
        <v>1001.960400000009</v>
      </c>
      <c r="P637" s="20">
        <f t="shared" si="249"/>
        <v>5773.2004000000525</v>
      </c>
      <c r="Q637" s="17">
        <f t="shared" si="250"/>
        <v>4782.2900000000436</v>
      </c>
      <c r="R637" s="15">
        <f t="shared" si="235"/>
        <v>1004.2809000000091</v>
      </c>
      <c r="S637" s="20">
        <f t="shared" si="251"/>
        <v>5786.5709000000525</v>
      </c>
      <c r="T637" s="17">
        <f t="shared" si="242"/>
        <v>4865.4599999999646</v>
      </c>
      <c r="U637" s="15">
        <f t="shared" si="236"/>
        <v>1021.7465999999926</v>
      </c>
      <c r="V637" s="24">
        <f t="shared" si="252"/>
        <v>5887.2065999999568</v>
      </c>
      <c r="W637" s="17">
        <f t="shared" si="243"/>
        <v>4876.9199999999637</v>
      </c>
      <c r="X637" s="15">
        <f t="shared" si="237"/>
        <v>1024.1531999999922</v>
      </c>
      <c r="Y637" s="24">
        <f t="shared" si="253"/>
        <v>5901.0731999999562</v>
      </c>
    </row>
    <row r="638" spans="1:25" x14ac:dyDescent="0.2">
      <c r="A638" s="27">
        <v>633</v>
      </c>
      <c r="B638" s="17">
        <f t="shared" si="238"/>
        <v>2289.5000000000277</v>
      </c>
      <c r="C638" s="15">
        <f t="shared" si="230"/>
        <v>480.79500000000581</v>
      </c>
      <c r="D638" s="19">
        <f t="shared" si="244"/>
        <v>2770.2950000000337</v>
      </c>
      <c r="E638" s="17">
        <f t="shared" si="239"/>
        <v>2297.8000000000279</v>
      </c>
      <c r="F638" s="15">
        <f t="shared" si="231"/>
        <v>482.53800000000587</v>
      </c>
      <c r="G638" s="19">
        <f t="shared" si="245"/>
        <v>2780.3380000000338</v>
      </c>
      <c r="H638" s="17">
        <f t="shared" si="240"/>
        <v>2338.3500000000131</v>
      </c>
      <c r="I638" s="15">
        <f t="shared" si="232"/>
        <v>491.05350000000271</v>
      </c>
      <c r="J638" s="21">
        <f t="shared" si="246"/>
        <v>2829.4035000000158</v>
      </c>
      <c r="K638" s="17">
        <f t="shared" si="241"/>
        <v>2346.9600000000137</v>
      </c>
      <c r="L638" s="15">
        <f t="shared" si="233"/>
        <v>492.86160000000285</v>
      </c>
      <c r="M638" s="21">
        <f t="shared" si="247"/>
        <v>2839.8216000000166</v>
      </c>
      <c r="N638" s="17">
        <f t="shared" si="248"/>
        <v>4778.5800000000436</v>
      </c>
      <c r="O638" s="15">
        <f t="shared" si="234"/>
        <v>1003.5018000000091</v>
      </c>
      <c r="P638" s="20">
        <f t="shared" si="249"/>
        <v>5782.0818000000527</v>
      </c>
      <c r="Q638" s="17">
        <f t="shared" si="250"/>
        <v>4789.6300000000438</v>
      </c>
      <c r="R638" s="15">
        <f t="shared" si="235"/>
        <v>1005.8223000000091</v>
      </c>
      <c r="S638" s="20">
        <f t="shared" si="251"/>
        <v>5795.4523000000527</v>
      </c>
      <c r="T638" s="17">
        <f t="shared" si="242"/>
        <v>4872.9399999999641</v>
      </c>
      <c r="U638" s="15">
        <f t="shared" si="236"/>
        <v>1023.3173999999924</v>
      </c>
      <c r="V638" s="24">
        <f t="shared" si="252"/>
        <v>5896.2573999999568</v>
      </c>
      <c r="W638" s="17">
        <f t="shared" si="243"/>
        <v>4884.3999999999633</v>
      </c>
      <c r="X638" s="15">
        <f t="shared" si="237"/>
        <v>1025.7239999999922</v>
      </c>
      <c r="Y638" s="24">
        <f t="shared" si="253"/>
        <v>5910.1239999999552</v>
      </c>
    </row>
    <row r="639" spans="1:25" x14ac:dyDescent="0.2">
      <c r="A639" s="27">
        <v>634</v>
      </c>
      <c r="B639" s="17">
        <f t="shared" si="238"/>
        <v>2292.9400000000278</v>
      </c>
      <c r="C639" s="15">
        <f t="shared" si="230"/>
        <v>481.51740000000581</v>
      </c>
      <c r="D639" s="19">
        <f t="shared" si="244"/>
        <v>2774.4574000000334</v>
      </c>
      <c r="E639" s="17">
        <f t="shared" si="239"/>
        <v>2301.240000000028</v>
      </c>
      <c r="F639" s="15">
        <f t="shared" si="231"/>
        <v>483.26040000000586</v>
      </c>
      <c r="G639" s="19">
        <f t="shared" si="245"/>
        <v>2784.500400000034</v>
      </c>
      <c r="H639" s="17">
        <f t="shared" si="240"/>
        <v>2341.8600000000133</v>
      </c>
      <c r="I639" s="15">
        <f t="shared" si="232"/>
        <v>491.79060000000277</v>
      </c>
      <c r="J639" s="21">
        <f t="shared" si="246"/>
        <v>2833.6506000000163</v>
      </c>
      <c r="K639" s="17">
        <f t="shared" si="241"/>
        <v>2350.4700000000139</v>
      </c>
      <c r="L639" s="15">
        <f t="shared" si="233"/>
        <v>493.59870000000291</v>
      </c>
      <c r="M639" s="21">
        <f t="shared" si="247"/>
        <v>2844.0687000000166</v>
      </c>
      <c r="N639" s="17">
        <f t="shared" si="248"/>
        <v>4785.9200000000437</v>
      </c>
      <c r="O639" s="15">
        <f t="shared" si="234"/>
        <v>1005.0432000000092</v>
      </c>
      <c r="P639" s="20">
        <f t="shared" si="249"/>
        <v>5790.9632000000529</v>
      </c>
      <c r="Q639" s="17">
        <f t="shared" si="250"/>
        <v>4796.9700000000439</v>
      </c>
      <c r="R639" s="15">
        <f t="shared" si="235"/>
        <v>1007.3637000000092</v>
      </c>
      <c r="S639" s="20">
        <f t="shared" si="251"/>
        <v>5804.3337000000529</v>
      </c>
      <c r="T639" s="17">
        <f t="shared" si="242"/>
        <v>4880.4199999999637</v>
      </c>
      <c r="U639" s="15">
        <f t="shared" si="236"/>
        <v>1024.8881999999924</v>
      </c>
      <c r="V639" s="24">
        <f t="shared" si="252"/>
        <v>5905.3081999999558</v>
      </c>
      <c r="W639" s="17">
        <f t="shared" si="243"/>
        <v>4891.8799999999628</v>
      </c>
      <c r="X639" s="15">
        <f t="shared" si="237"/>
        <v>1027.2947999999922</v>
      </c>
      <c r="Y639" s="24">
        <f t="shared" si="253"/>
        <v>5919.1747999999552</v>
      </c>
    </row>
    <row r="640" spans="1:25" x14ac:dyDescent="0.2">
      <c r="A640" s="27">
        <v>635</v>
      </c>
      <c r="B640" s="17">
        <f t="shared" si="238"/>
        <v>2296.3800000000278</v>
      </c>
      <c r="C640" s="15">
        <f t="shared" si="230"/>
        <v>482.23980000000586</v>
      </c>
      <c r="D640" s="19">
        <f t="shared" si="244"/>
        <v>2778.6198000000336</v>
      </c>
      <c r="E640" s="17">
        <f t="shared" si="239"/>
        <v>2304.680000000028</v>
      </c>
      <c r="F640" s="15">
        <f t="shared" si="231"/>
        <v>483.98280000000585</v>
      </c>
      <c r="G640" s="19">
        <f t="shared" si="245"/>
        <v>2788.6628000000337</v>
      </c>
      <c r="H640" s="17">
        <f t="shared" si="240"/>
        <v>2345.3700000000135</v>
      </c>
      <c r="I640" s="15">
        <f t="shared" si="232"/>
        <v>492.52770000000282</v>
      </c>
      <c r="J640" s="21">
        <f t="shared" si="246"/>
        <v>2837.8977000000164</v>
      </c>
      <c r="K640" s="17">
        <f t="shared" si="241"/>
        <v>2353.9800000000141</v>
      </c>
      <c r="L640" s="15">
        <f t="shared" si="233"/>
        <v>494.33580000000296</v>
      </c>
      <c r="M640" s="21">
        <f t="shared" si="247"/>
        <v>2848.3158000000171</v>
      </c>
      <c r="N640" s="17">
        <f t="shared" si="248"/>
        <v>4793.2600000000439</v>
      </c>
      <c r="O640" s="15">
        <f t="shared" si="234"/>
        <v>1006.5846000000092</v>
      </c>
      <c r="P640" s="20">
        <f t="shared" si="249"/>
        <v>5799.8446000000531</v>
      </c>
      <c r="Q640" s="17">
        <f t="shared" si="250"/>
        <v>4804.3100000000441</v>
      </c>
      <c r="R640" s="15">
        <f t="shared" si="235"/>
        <v>1008.9051000000093</v>
      </c>
      <c r="S640" s="20">
        <f t="shared" si="251"/>
        <v>5813.2151000000531</v>
      </c>
      <c r="T640" s="17">
        <f t="shared" si="242"/>
        <v>4887.8999999999633</v>
      </c>
      <c r="U640" s="15">
        <f t="shared" si="236"/>
        <v>1026.4589999999923</v>
      </c>
      <c r="V640" s="24">
        <f t="shared" si="252"/>
        <v>5914.3589999999558</v>
      </c>
      <c r="W640" s="17">
        <f t="shared" si="243"/>
        <v>4899.3599999999624</v>
      </c>
      <c r="X640" s="15">
        <f t="shared" si="237"/>
        <v>1028.8655999999921</v>
      </c>
      <c r="Y640" s="24">
        <f t="shared" si="253"/>
        <v>5928.2255999999543</v>
      </c>
    </row>
    <row r="641" spans="1:25" x14ac:dyDescent="0.2">
      <c r="A641" s="27">
        <v>636</v>
      </c>
      <c r="B641" s="17">
        <f t="shared" si="238"/>
        <v>2299.8200000000279</v>
      </c>
      <c r="C641" s="15">
        <f t="shared" si="230"/>
        <v>482.96220000000585</v>
      </c>
      <c r="D641" s="19">
        <f t="shared" si="244"/>
        <v>2782.7822000000338</v>
      </c>
      <c r="E641" s="17">
        <f t="shared" si="239"/>
        <v>2308.1200000000281</v>
      </c>
      <c r="F641" s="15">
        <f t="shared" si="231"/>
        <v>484.7052000000059</v>
      </c>
      <c r="G641" s="19">
        <f t="shared" si="245"/>
        <v>2792.8252000000339</v>
      </c>
      <c r="H641" s="17">
        <f t="shared" si="240"/>
        <v>2348.8800000000138</v>
      </c>
      <c r="I641" s="15">
        <f t="shared" si="232"/>
        <v>493.26480000000288</v>
      </c>
      <c r="J641" s="21">
        <f t="shared" si="246"/>
        <v>2842.1448000000164</v>
      </c>
      <c r="K641" s="17">
        <f t="shared" si="241"/>
        <v>2357.4900000000143</v>
      </c>
      <c r="L641" s="15">
        <f t="shared" si="233"/>
        <v>495.07290000000302</v>
      </c>
      <c r="M641" s="21">
        <f t="shared" si="247"/>
        <v>2852.5629000000172</v>
      </c>
      <c r="N641" s="17">
        <f t="shared" si="248"/>
        <v>4800.600000000044</v>
      </c>
      <c r="O641" s="15">
        <f t="shared" si="234"/>
        <v>1008.1260000000092</v>
      </c>
      <c r="P641" s="20">
        <f t="shared" si="249"/>
        <v>5808.7260000000533</v>
      </c>
      <c r="Q641" s="17">
        <f t="shared" si="250"/>
        <v>4811.6500000000442</v>
      </c>
      <c r="R641" s="15">
        <f t="shared" si="235"/>
        <v>1010.4465000000092</v>
      </c>
      <c r="S641" s="20">
        <f t="shared" si="251"/>
        <v>5822.0965000000533</v>
      </c>
      <c r="T641" s="17">
        <f t="shared" si="242"/>
        <v>4895.3799999999628</v>
      </c>
      <c r="U641" s="15">
        <f t="shared" si="236"/>
        <v>1028.0297999999921</v>
      </c>
      <c r="V641" s="24">
        <f t="shared" si="252"/>
        <v>5923.4097999999549</v>
      </c>
      <c r="W641" s="17">
        <f t="shared" si="243"/>
        <v>4906.8399999999619</v>
      </c>
      <c r="X641" s="15">
        <f t="shared" si="237"/>
        <v>1030.4363999999919</v>
      </c>
      <c r="Y641" s="24">
        <f t="shared" si="253"/>
        <v>5937.2763999999534</v>
      </c>
    </row>
    <row r="642" spans="1:25" x14ac:dyDescent="0.2">
      <c r="A642" s="27">
        <v>637</v>
      </c>
      <c r="B642" s="17">
        <f t="shared" si="238"/>
        <v>2303.260000000028</v>
      </c>
      <c r="C642" s="15">
        <f t="shared" si="230"/>
        <v>483.68460000000584</v>
      </c>
      <c r="D642" s="19">
        <f t="shared" si="244"/>
        <v>2786.9446000000339</v>
      </c>
      <c r="E642" s="17">
        <f t="shared" si="239"/>
        <v>2311.5600000000281</v>
      </c>
      <c r="F642" s="15">
        <f t="shared" si="231"/>
        <v>485.4276000000059</v>
      </c>
      <c r="G642" s="19">
        <f t="shared" si="245"/>
        <v>2796.987600000034</v>
      </c>
      <c r="H642" s="17">
        <f t="shared" si="240"/>
        <v>2352.390000000014</v>
      </c>
      <c r="I642" s="15">
        <f t="shared" si="232"/>
        <v>494.00190000000293</v>
      </c>
      <c r="J642" s="21">
        <f t="shared" si="246"/>
        <v>2846.3919000000169</v>
      </c>
      <c r="K642" s="17">
        <f t="shared" si="241"/>
        <v>2361.0000000000146</v>
      </c>
      <c r="L642" s="15">
        <f t="shared" si="233"/>
        <v>495.81000000000301</v>
      </c>
      <c r="M642" s="21">
        <f t="shared" si="247"/>
        <v>2856.8100000000177</v>
      </c>
      <c r="N642" s="17">
        <f t="shared" si="248"/>
        <v>4807.9400000000442</v>
      </c>
      <c r="O642" s="15">
        <f t="shared" si="234"/>
        <v>1009.6674000000093</v>
      </c>
      <c r="P642" s="20">
        <f t="shared" si="249"/>
        <v>5817.6074000000535</v>
      </c>
      <c r="Q642" s="17">
        <f t="shared" si="250"/>
        <v>4818.9900000000443</v>
      </c>
      <c r="R642" s="15">
        <f t="shared" si="235"/>
        <v>1011.9879000000093</v>
      </c>
      <c r="S642" s="20">
        <f t="shared" si="251"/>
        <v>5830.9779000000535</v>
      </c>
      <c r="T642" s="17">
        <f t="shared" si="242"/>
        <v>4902.8599999999624</v>
      </c>
      <c r="U642" s="15">
        <f t="shared" si="236"/>
        <v>1029.600599999992</v>
      </c>
      <c r="V642" s="24">
        <f t="shared" si="252"/>
        <v>5932.4605999999549</v>
      </c>
      <c r="W642" s="17">
        <f t="shared" si="243"/>
        <v>4914.3199999999615</v>
      </c>
      <c r="X642" s="15">
        <f t="shared" si="237"/>
        <v>1032.0071999999918</v>
      </c>
      <c r="Y642" s="24">
        <f t="shared" si="253"/>
        <v>5946.3271999999533</v>
      </c>
    </row>
    <row r="643" spans="1:25" x14ac:dyDescent="0.2">
      <c r="A643" s="27">
        <v>638</v>
      </c>
      <c r="B643" s="17">
        <f t="shared" si="238"/>
        <v>2306.700000000028</v>
      </c>
      <c r="C643" s="15">
        <f t="shared" si="230"/>
        <v>484.40700000000584</v>
      </c>
      <c r="D643" s="19">
        <f t="shared" si="244"/>
        <v>2791.1070000000336</v>
      </c>
      <c r="E643" s="17">
        <f t="shared" si="239"/>
        <v>2315.0000000000282</v>
      </c>
      <c r="F643" s="15">
        <f t="shared" si="231"/>
        <v>486.15000000000589</v>
      </c>
      <c r="G643" s="19">
        <f t="shared" si="245"/>
        <v>2801.1500000000342</v>
      </c>
      <c r="H643" s="17">
        <f t="shared" si="240"/>
        <v>2355.9000000000142</v>
      </c>
      <c r="I643" s="15">
        <f t="shared" si="232"/>
        <v>494.73900000000299</v>
      </c>
      <c r="J643" s="21">
        <f t="shared" si="246"/>
        <v>2850.6390000000174</v>
      </c>
      <c r="K643" s="17">
        <f t="shared" si="241"/>
        <v>2364.5100000000148</v>
      </c>
      <c r="L643" s="15">
        <f t="shared" si="233"/>
        <v>496.54710000000307</v>
      </c>
      <c r="M643" s="21">
        <f t="shared" si="247"/>
        <v>2861.0571000000177</v>
      </c>
      <c r="N643" s="17">
        <f t="shared" si="248"/>
        <v>4815.2800000000443</v>
      </c>
      <c r="O643" s="15">
        <f t="shared" si="234"/>
        <v>1011.2088000000093</v>
      </c>
      <c r="P643" s="20">
        <f t="shared" si="249"/>
        <v>5826.4888000000537</v>
      </c>
      <c r="Q643" s="17">
        <f t="shared" si="250"/>
        <v>4826.3300000000445</v>
      </c>
      <c r="R643" s="15">
        <f t="shared" si="235"/>
        <v>1013.5293000000094</v>
      </c>
      <c r="S643" s="20">
        <f t="shared" si="251"/>
        <v>5839.8593000000537</v>
      </c>
      <c r="T643" s="17">
        <f t="shared" si="242"/>
        <v>4910.3399999999619</v>
      </c>
      <c r="U643" s="15">
        <f t="shared" si="236"/>
        <v>1031.171399999992</v>
      </c>
      <c r="V643" s="24">
        <f t="shared" si="252"/>
        <v>5941.5113999999539</v>
      </c>
      <c r="W643" s="17">
        <f t="shared" si="243"/>
        <v>4921.7999999999611</v>
      </c>
      <c r="X643" s="15">
        <f t="shared" si="237"/>
        <v>1033.5779999999918</v>
      </c>
      <c r="Y643" s="24">
        <f t="shared" si="253"/>
        <v>5955.3779999999533</v>
      </c>
    </row>
    <row r="644" spans="1:25" x14ac:dyDescent="0.2">
      <c r="A644" s="27">
        <v>639</v>
      </c>
      <c r="B644" s="17">
        <f t="shared" si="238"/>
        <v>2310.1400000000281</v>
      </c>
      <c r="C644" s="15">
        <f t="shared" si="230"/>
        <v>485.12940000000589</v>
      </c>
      <c r="D644" s="19">
        <f t="shared" si="244"/>
        <v>2795.2694000000338</v>
      </c>
      <c r="E644" s="17">
        <f t="shared" si="239"/>
        <v>2318.4400000000282</v>
      </c>
      <c r="F644" s="15">
        <f t="shared" si="231"/>
        <v>486.87240000000594</v>
      </c>
      <c r="G644" s="19">
        <f t="shared" si="245"/>
        <v>2805.3124000000344</v>
      </c>
      <c r="H644" s="17">
        <f t="shared" si="240"/>
        <v>2359.4100000000144</v>
      </c>
      <c r="I644" s="15">
        <f t="shared" si="232"/>
        <v>495.47610000000299</v>
      </c>
      <c r="J644" s="21">
        <f t="shared" si="246"/>
        <v>2854.8861000000174</v>
      </c>
      <c r="K644" s="17">
        <f t="shared" si="241"/>
        <v>2368.020000000015</v>
      </c>
      <c r="L644" s="15">
        <f t="shared" si="233"/>
        <v>497.28420000000312</v>
      </c>
      <c r="M644" s="21">
        <f t="shared" si="247"/>
        <v>2865.3042000000182</v>
      </c>
      <c r="N644" s="17">
        <f t="shared" si="248"/>
        <v>4822.6200000000445</v>
      </c>
      <c r="O644" s="15">
        <f t="shared" si="234"/>
        <v>1012.7502000000093</v>
      </c>
      <c r="P644" s="20">
        <f t="shared" si="249"/>
        <v>5835.370200000054</v>
      </c>
      <c r="Q644" s="17">
        <f t="shared" si="250"/>
        <v>4833.6700000000446</v>
      </c>
      <c r="R644" s="15">
        <f t="shared" si="235"/>
        <v>1015.0707000000093</v>
      </c>
      <c r="S644" s="20">
        <f t="shared" si="251"/>
        <v>5848.7407000000539</v>
      </c>
      <c r="T644" s="17">
        <f t="shared" si="242"/>
        <v>4917.8199999999615</v>
      </c>
      <c r="U644" s="15">
        <f t="shared" si="236"/>
        <v>1032.742199999992</v>
      </c>
      <c r="V644" s="24">
        <f t="shared" si="252"/>
        <v>5950.562199999953</v>
      </c>
      <c r="W644" s="17">
        <f t="shared" si="243"/>
        <v>4929.2799999999606</v>
      </c>
      <c r="X644" s="15">
        <f t="shared" si="237"/>
        <v>1035.1487999999918</v>
      </c>
      <c r="Y644" s="24">
        <f t="shared" si="253"/>
        <v>5964.4287999999524</v>
      </c>
    </row>
    <row r="645" spans="1:25" x14ac:dyDescent="0.2">
      <c r="A645" s="27">
        <v>640</v>
      </c>
      <c r="B645" s="17">
        <f t="shared" si="238"/>
        <v>2313.5800000000281</v>
      </c>
      <c r="C645" s="15">
        <f t="shared" si="230"/>
        <v>485.85180000000588</v>
      </c>
      <c r="D645" s="19">
        <f t="shared" si="244"/>
        <v>2799.4318000000339</v>
      </c>
      <c r="E645" s="17">
        <f t="shared" si="239"/>
        <v>2321.8800000000283</v>
      </c>
      <c r="F645" s="15">
        <f t="shared" si="231"/>
        <v>487.59480000000593</v>
      </c>
      <c r="G645" s="19">
        <f t="shared" si="245"/>
        <v>2809.4748000000341</v>
      </c>
      <c r="H645" s="17">
        <f t="shared" si="240"/>
        <v>2362.9200000000146</v>
      </c>
      <c r="I645" s="15">
        <f t="shared" si="232"/>
        <v>496.21320000000304</v>
      </c>
      <c r="J645" s="21">
        <f t="shared" si="246"/>
        <v>2859.1332000000175</v>
      </c>
      <c r="K645" s="17">
        <f t="shared" si="241"/>
        <v>2371.5300000000152</v>
      </c>
      <c r="L645" s="15">
        <f t="shared" si="233"/>
        <v>498.02130000000318</v>
      </c>
      <c r="M645" s="21">
        <f t="shared" si="247"/>
        <v>2869.5513000000183</v>
      </c>
      <c r="N645" s="17">
        <f t="shared" si="248"/>
        <v>4829.9600000000446</v>
      </c>
      <c r="O645" s="15">
        <f t="shared" si="234"/>
        <v>1014.2916000000093</v>
      </c>
      <c r="P645" s="20">
        <f t="shared" si="249"/>
        <v>5844.2516000000542</v>
      </c>
      <c r="Q645" s="17">
        <f t="shared" si="250"/>
        <v>4841.0100000000448</v>
      </c>
      <c r="R645" s="15">
        <f t="shared" si="235"/>
        <v>1016.6121000000094</v>
      </c>
      <c r="S645" s="20">
        <f t="shared" si="251"/>
        <v>5857.6221000000542</v>
      </c>
      <c r="T645" s="17">
        <f t="shared" si="242"/>
        <v>4925.2999999999611</v>
      </c>
      <c r="U645" s="15">
        <f t="shared" si="236"/>
        <v>1034.3129999999917</v>
      </c>
      <c r="V645" s="24">
        <f t="shared" si="252"/>
        <v>5959.612999999953</v>
      </c>
      <c r="W645" s="17">
        <f t="shared" si="243"/>
        <v>4936.7599999999602</v>
      </c>
      <c r="X645" s="15">
        <f t="shared" si="237"/>
        <v>1036.7195999999917</v>
      </c>
      <c r="Y645" s="24">
        <f t="shared" si="253"/>
        <v>5973.4795999999515</v>
      </c>
    </row>
    <row r="646" spans="1:25" x14ac:dyDescent="0.2">
      <c r="A646" s="27">
        <v>641</v>
      </c>
      <c r="B646" s="17">
        <f t="shared" si="238"/>
        <v>2317.0200000000282</v>
      </c>
      <c r="C646" s="15">
        <f t="shared" si="230"/>
        <v>486.57420000000587</v>
      </c>
      <c r="D646" s="19">
        <f t="shared" si="244"/>
        <v>2803.5942000000341</v>
      </c>
      <c r="E646" s="17">
        <f t="shared" si="239"/>
        <v>2325.3200000000284</v>
      </c>
      <c r="F646" s="15">
        <f t="shared" si="231"/>
        <v>488.31720000000593</v>
      </c>
      <c r="G646" s="19">
        <f t="shared" si="245"/>
        <v>2813.6372000000342</v>
      </c>
      <c r="H646" s="17">
        <f t="shared" si="240"/>
        <v>2366.4300000000148</v>
      </c>
      <c r="I646" s="15">
        <f t="shared" si="232"/>
        <v>496.9503000000031</v>
      </c>
      <c r="J646" s="21">
        <f t="shared" si="246"/>
        <v>2863.380300000018</v>
      </c>
      <c r="K646" s="17">
        <f t="shared" si="241"/>
        <v>2375.0400000000154</v>
      </c>
      <c r="L646" s="15">
        <f t="shared" si="233"/>
        <v>498.75840000000323</v>
      </c>
      <c r="M646" s="21">
        <f t="shared" si="247"/>
        <v>2873.7984000000188</v>
      </c>
      <c r="N646" s="17">
        <f t="shared" si="248"/>
        <v>4837.3000000000447</v>
      </c>
      <c r="O646" s="15">
        <f t="shared" si="234"/>
        <v>1015.8330000000094</v>
      </c>
      <c r="P646" s="20">
        <f t="shared" si="249"/>
        <v>5853.1330000000544</v>
      </c>
      <c r="Q646" s="17">
        <f t="shared" si="250"/>
        <v>4848.3500000000449</v>
      </c>
      <c r="R646" s="15">
        <f t="shared" si="235"/>
        <v>1018.1535000000094</v>
      </c>
      <c r="S646" s="20">
        <f t="shared" si="251"/>
        <v>5866.5035000000544</v>
      </c>
      <c r="T646" s="17">
        <f t="shared" si="242"/>
        <v>4932.7799999999606</v>
      </c>
      <c r="U646" s="15">
        <f t="shared" si="236"/>
        <v>1035.8837999999917</v>
      </c>
      <c r="V646" s="24">
        <f t="shared" si="252"/>
        <v>5968.6637999999521</v>
      </c>
      <c r="W646" s="17">
        <f t="shared" si="243"/>
        <v>4944.2399999999598</v>
      </c>
      <c r="X646" s="15">
        <f t="shared" si="237"/>
        <v>1038.2903999999915</v>
      </c>
      <c r="Y646" s="24">
        <f t="shared" si="253"/>
        <v>5982.5303999999514</v>
      </c>
    </row>
    <row r="647" spans="1:25" x14ac:dyDescent="0.2">
      <c r="A647" s="27">
        <v>642</v>
      </c>
      <c r="B647" s="17">
        <f t="shared" si="238"/>
        <v>2320.4600000000282</v>
      </c>
      <c r="C647" s="15">
        <f t="shared" si="230"/>
        <v>487.29660000000592</v>
      </c>
      <c r="D647" s="19">
        <f t="shared" si="244"/>
        <v>2807.7566000000343</v>
      </c>
      <c r="E647" s="17">
        <f t="shared" si="239"/>
        <v>2328.7600000000284</v>
      </c>
      <c r="F647" s="15">
        <f t="shared" si="231"/>
        <v>489.03960000000598</v>
      </c>
      <c r="G647" s="19">
        <f t="shared" si="245"/>
        <v>2817.7996000000344</v>
      </c>
      <c r="H647" s="17">
        <f t="shared" si="240"/>
        <v>2369.9400000000151</v>
      </c>
      <c r="I647" s="15">
        <f t="shared" si="232"/>
        <v>497.68740000000315</v>
      </c>
      <c r="J647" s="21">
        <f t="shared" si="246"/>
        <v>2867.627400000018</v>
      </c>
      <c r="K647" s="17">
        <f t="shared" si="241"/>
        <v>2378.5500000000156</v>
      </c>
      <c r="L647" s="15">
        <f t="shared" si="233"/>
        <v>499.49550000000329</v>
      </c>
      <c r="M647" s="21">
        <f t="shared" si="247"/>
        <v>2878.0455000000188</v>
      </c>
      <c r="N647" s="17">
        <f t="shared" si="248"/>
        <v>4844.6400000000449</v>
      </c>
      <c r="O647" s="15">
        <f t="shared" si="234"/>
        <v>1017.3744000000094</v>
      </c>
      <c r="P647" s="20">
        <f t="shared" si="249"/>
        <v>5862.0144000000546</v>
      </c>
      <c r="Q647" s="17">
        <f t="shared" si="250"/>
        <v>4855.6900000000451</v>
      </c>
      <c r="R647" s="15">
        <f t="shared" si="235"/>
        <v>1019.6949000000094</v>
      </c>
      <c r="S647" s="20">
        <f t="shared" si="251"/>
        <v>5875.3849000000546</v>
      </c>
      <c r="T647" s="17">
        <f t="shared" si="242"/>
        <v>4940.2599999999602</v>
      </c>
      <c r="U647" s="15">
        <f t="shared" si="236"/>
        <v>1037.4545999999916</v>
      </c>
      <c r="V647" s="24">
        <f t="shared" si="252"/>
        <v>5977.714599999952</v>
      </c>
      <c r="W647" s="17">
        <f t="shared" si="243"/>
        <v>4951.7199999999593</v>
      </c>
      <c r="X647" s="15">
        <f t="shared" si="237"/>
        <v>1039.8611999999914</v>
      </c>
      <c r="Y647" s="24">
        <f t="shared" si="253"/>
        <v>5991.5811999999505</v>
      </c>
    </row>
    <row r="648" spans="1:25" x14ac:dyDescent="0.2">
      <c r="A648" s="27">
        <v>643</v>
      </c>
      <c r="B648" s="17">
        <f t="shared" si="238"/>
        <v>2323.9000000000283</v>
      </c>
      <c r="C648" s="15">
        <f t="shared" si="230"/>
        <v>488.01900000000592</v>
      </c>
      <c r="D648" s="19">
        <f t="shared" si="244"/>
        <v>2811.9190000000344</v>
      </c>
      <c r="E648" s="17">
        <f t="shared" si="239"/>
        <v>2332.2000000000285</v>
      </c>
      <c r="F648" s="15">
        <f t="shared" si="231"/>
        <v>489.76200000000597</v>
      </c>
      <c r="G648" s="19">
        <f t="shared" si="245"/>
        <v>2821.9620000000345</v>
      </c>
      <c r="H648" s="17">
        <f t="shared" si="240"/>
        <v>2373.4500000000153</v>
      </c>
      <c r="I648" s="15">
        <f t="shared" si="232"/>
        <v>498.42450000000321</v>
      </c>
      <c r="J648" s="21">
        <f t="shared" si="246"/>
        <v>2871.8745000000185</v>
      </c>
      <c r="K648" s="17">
        <f t="shared" si="241"/>
        <v>2382.0600000000159</v>
      </c>
      <c r="L648" s="15">
        <f t="shared" si="233"/>
        <v>500.23260000000329</v>
      </c>
      <c r="M648" s="21">
        <f t="shared" si="247"/>
        <v>2882.2926000000193</v>
      </c>
      <c r="N648" s="17">
        <f t="shared" si="248"/>
        <v>4851.980000000045</v>
      </c>
      <c r="O648" s="15">
        <f t="shared" si="234"/>
        <v>1018.9158000000094</v>
      </c>
      <c r="P648" s="20">
        <f t="shared" si="249"/>
        <v>5870.8958000000548</v>
      </c>
      <c r="Q648" s="17">
        <f t="shared" si="250"/>
        <v>4863.0300000000452</v>
      </c>
      <c r="R648" s="15">
        <f t="shared" si="235"/>
        <v>1021.2363000000095</v>
      </c>
      <c r="S648" s="20">
        <f t="shared" si="251"/>
        <v>5884.2663000000548</v>
      </c>
      <c r="T648" s="17">
        <f t="shared" si="242"/>
        <v>4947.7399999999598</v>
      </c>
      <c r="U648" s="15">
        <f t="shared" si="236"/>
        <v>1039.0253999999916</v>
      </c>
      <c r="V648" s="24">
        <f t="shared" si="252"/>
        <v>5986.7653999999511</v>
      </c>
      <c r="W648" s="17">
        <f t="shared" si="243"/>
        <v>4959.1999999999589</v>
      </c>
      <c r="X648" s="15">
        <f t="shared" si="237"/>
        <v>1041.4319999999914</v>
      </c>
      <c r="Y648" s="24">
        <f t="shared" si="253"/>
        <v>6000.6319999999505</v>
      </c>
    </row>
    <row r="649" spans="1:25" x14ac:dyDescent="0.2">
      <c r="A649" s="27">
        <v>644</v>
      </c>
      <c r="B649" s="17">
        <f t="shared" si="238"/>
        <v>2327.3400000000283</v>
      </c>
      <c r="C649" s="15">
        <f t="shared" si="230"/>
        <v>488.74140000000591</v>
      </c>
      <c r="D649" s="19">
        <f t="shared" si="244"/>
        <v>2816.0814000000341</v>
      </c>
      <c r="E649" s="17">
        <f t="shared" si="239"/>
        <v>2335.6400000000285</v>
      </c>
      <c r="F649" s="15">
        <f t="shared" si="231"/>
        <v>490.48440000000596</v>
      </c>
      <c r="G649" s="19">
        <f t="shared" si="245"/>
        <v>2826.1244000000343</v>
      </c>
      <c r="H649" s="17">
        <f t="shared" si="240"/>
        <v>2376.9600000000155</v>
      </c>
      <c r="I649" s="15">
        <f t="shared" si="232"/>
        <v>499.16160000000326</v>
      </c>
      <c r="J649" s="21">
        <f t="shared" si="246"/>
        <v>2876.1216000000186</v>
      </c>
      <c r="K649" s="17">
        <f t="shared" si="241"/>
        <v>2385.5700000000161</v>
      </c>
      <c r="L649" s="15">
        <f t="shared" si="233"/>
        <v>500.96970000000334</v>
      </c>
      <c r="M649" s="21">
        <f t="shared" si="247"/>
        <v>2886.5397000000194</v>
      </c>
      <c r="N649" s="17">
        <f t="shared" si="248"/>
        <v>4859.3200000000452</v>
      </c>
      <c r="O649" s="15">
        <f t="shared" si="234"/>
        <v>1020.4572000000095</v>
      </c>
      <c r="P649" s="20">
        <f t="shared" si="249"/>
        <v>5879.777200000055</v>
      </c>
      <c r="Q649" s="17">
        <f t="shared" si="250"/>
        <v>4870.3700000000454</v>
      </c>
      <c r="R649" s="15">
        <f t="shared" si="235"/>
        <v>1022.7777000000095</v>
      </c>
      <c r="S649" s="20">
        <f t="shared" si="251"/>
        <v>5893.147700000055</v>
      </c>
      <c r="T649" s="17">
        <f t="shared" si="242"/>
        <v>4955.2199999999593</v>
      </c>
      <c r="U649" s="15">
        <f t="shared" si="236"/>
        <v>1040.5961999999913</v>
      </c>
      <c r="V649" s="24">
        <f t="shared" si="252"/>
        <v>5995.8161999999502</v>
      </c>
      <c r="W649" s="17">
        <f t="shared" si="243"/>
        <v>4966.6799999999585</v>
      </c>
      <c r="X649" s="15">
        <f t="shared" si="237"/>
        <v>1043.0027999999913</v>
      </c>
      <c r="Y649" s="24">
        <f t="shared" si="253"/>
        <v>6009.6827999999496</v>
      </c>
    </row>
    <row r="650" spans="1:25" x14ac:dyDescent="0.2">
      <c r="A650" s="27">
        <v>645</v>
      </c>
      <c r="B650" s="17">
        <f t="shared" si="238"/>
        <v>2330.7800000000284</v>
      </c>
      <c r="C650" s="15">
        <f t="shared" si="230"/>
        <v>489.46380000000596</v>
      </c>
      <c r="D650" s="19">
        <f t="shared" si="244"/>
        <v>2820.2438000000343</v>
      </c>
      <c r="E650" s="17">
        <f t="shared" si="239"/>
        <v>2339.0800000000286</v>
      </c>
      <c r="F650" s="15">
        <f t="shared" si="231"/>
        <v>491.20680000000596</v>
      </c>
      <c r="G650" s="19">
        <f t="shared" si="245"/>
        <v>2830.2868000000344</v>
      </c>
      <c r="H650" s="17">
        <f t="shared" si="240"/>
        <v>2380.4700000000157</v>
      </c>
      <c r="I650" s="15">
        <f t="shared" si="232"/>
        <v>499.89870000000326</v>
      </c>
      <c r="J650" s="21">
        <f t="shared" si="246"/>
        <v>2880.3687000000191</v>
      </c>
      <c r="K650" s="17">
        <f t="shared" si="241"/>
        <v>2389.0800000000163</v>
      </c>
      <c r="L650" s="15">
        <f t="shared" si="233"/>
        <v>501.7068000000034</v>
      </c>
      <c r="M650" s="21">
        <f t="shared" si="247"/>
        <v>2890.7868000000199</v>
      </c>
      <c r="N650" s="17">
        <f t="shared" si="248"/>
        <v>4866.6600000000453</v>
      </c>
      <c r="O650" s="15">
        <f t="shared" si="234"/>
        <v>1021.9986000000094</v>
      </c>
      <c r="P650" s="20">
        <f t="shared" si="249"/>
        <v>5888.6586000000552</v>
      </c>
      <c r="Q650" s="17">
        <f t="shared" si="250"/>
        <v>4877.7100000000455</v>
      </c>
      <c r="R650" s="15">
        <f t="shared" si="235"/>
        <v>1024.3191000000095</v>
      </c>
      <c r="S650" s="20">
        <f t="shared" si="251"/>
        <v>5902.0291000000552</v>
      </c>
      <c r="T650" s="17">
        <f t="shared" si="242"/>
        <v>4962.6999999999589</v>
      </c>
      <c r="U650" s="15">
        <f t="shared" si="236"/>
        <v>1042.1669999999913</v>
      </c>
      <c r="V650" s="24">
        <f t="shared" si="252"/>
        <v>6004.8669999999502</v>
      </c>
      <c r="W650" s="17">
        <f t="shared" si="243"/>
        <v>4974.159999999958</v>
      </c>
      <c r="X650" s="15">
        <f t="shared" si="237"/>
        <v>1044.5735999999911</v>
      </c>
      <c r="Y650" s="24">
        <f t="shared" si="253"/>
        <v>6018.7335999999486</v>
      </c>
    </row>
    <row r="651" spans="1:25" x14ac:dyDescent="0.2">
      <c r="A651" s="27">
        <v>646</v>
      </c>
      <c r="B651" s="17">
        <f t="shared" si="238"/>
        <v>2334.2200000000284</v>
      </c>
      <c r="C651" s="15">
        <f t="shared" ref="C651:C714" si="254">B:B*$B$6</f>
        <v>490.18620000000595</v>
      </c>
      <c r="D651" s="19">
        <f t="shared" si="244"/>
        <v>2824.4062000000345</v>
      </c>
      <c r="E651" s="17">
        <f t="shared" si="239"/>
        <v>2342.5200000000286</v>
      </c>
      <c r="F651" s="15">
        <f t="shared" ref="F651:F714" si="255">E:E*$B$6</f>
        <v>491.92920000000601</v>
      </c>
      <c r="G651" s="19">
        <f t="shared" si="245"/>
        <v>2834.4492000000346</v>
      </c>
      <c r="H651" s="17">
        <f t="shared" si="240"/>
        <v>2383.9800000000159</v>
      </c>
      <c r="I651" s="15">
        <f t="shared" ref="I651:I714" si="256">H:H*$B$6</f>
        <v>500.63580000000331</v>
      </c>
      <c r="J651" s="21">
        <f t="shared" si="246"/>
        <v>2884.6158000000191</v>
      </c>
      <c r="K651" s="17">
        <f t="shared" si="241"/>
        <v>2392.5900000000165</v>
      </c>
      <c r="L651" s="15">
        <f t="shared" ref="L651:L714" si="257">K:K*$B$6</f>
        <v>502.44390000000345</v>
      </c>
      <c r="M651" s="21">
        <f t="shared" si="247"/>
        <v>2895.0339000000199</v>
      </c>
      <c r="N651" s="17">
        <f t="shared" si="248"/>
        <v>4874.0000000000455</v>
      </c>
      <c r="O651" s="15">
        <f t="shared" ref="O651:O714" si="258">N:N*$B$6</f>
        <v>1023.5400000000095</v>
      </c>
      <c r="P651" s="20">
        <f t="shared" si="249"/>
        <v>5897.5400000000554</v>
      </c>
      <c r="Q651" s="17">
        <f t="shared" si="250"/>
        <v>4885.0500000000457</v>
      </c>
      <c r="R651" s="15">
        <f t="shared" ref="R651:R714" si="259">Q:Q*$B$6</f>
        <v>1025.8605000000096</v>
      </c>
      <c r="S651" s="20">
        <f t="shared" si="251"/>
        <v>5910.9105000000554</v>
      </c>
      <c r="T651" s="17">
        <f t="shared" si="242"/>
        <v>4970.1799999999585</v>
      </c>
      <c r="U651" s="15">
        <f t="shared" ref="U651:U714" si="260">T:T*$B$6</f>
        <v>1043.7377999999912</v>
      </c>
      <c r="V651" s="24">
        <f t="shared" si="252"/>
        <v>6013.9177999999501</v>
      </c>
      <c r="W651" s="17">
        <f t="shared" si="243"/>
        <v>4981.6399999999576</v>
      </c>
      <c r="X651" s="15">
        <f t="shared" ref="X651:X714" si="261">W:W*$B$6</f>
        <v>1046.144399999991</v>
      </c>
      <c r="Y651" s="24">
        <f t="shared" si="253"/>
        <v>6027.7843999999486</v>
      </c>
    </row>
    <row r="652" spans="1:25" x14ac:dyDescent="0.2">
      <c r="A652" s="27">
        <v>647</v>
      </c>
      <c r="B652" s="17">
        <f t="shared" si="238"/>
        <v>2337.6600000000285</v>
      </c>
      <c r="C652" s="15">
        <f t="shared" si="254"/>
        <v>490.90860000000595</v>
      </c>
      <c r="D652" s="19">
        <f t="shared" si="244"/>
        <v>2828.5686000000346</v>
      </c>
      <c r="E652" s="17">
        <f t="shared" si="239"/>
        <v>2345.9600000000287</v>
      </c>
      <c r="F652" s="15">
        <f t="shared" si="255"/>
        <v>492.651600000006</v>
      </c>
      <c r="G652" s="19">
        <f t="shared" si="245"/>
        <v>2838.6116000000347</v>
      </c>
      <c r="H652" s="17">
        <f t="shared" si="240"/>
        <v>2387.4900000000162</v>
      </c>
      <c r="I652" s="15">
        <f t="shared" si="256"/>
        <v>501.37290000000337</v>
      </c>
      <c r="J652" s="21">
        <f t="shared" si="246"/>
        <v>2888.8629000000196</v>
      </c>
      <c r="K652" s="17">
        <f t="shared" si="241"/>
        <v>2396.1000000000167</v>
      </c>
      <c r="L652" s="15">
        <f t="shared" si="257"/>
        <v>503.18100000000351</v>
      </c>
      <c r="M652" s="21">
        <f t="shared" si="247"/>
        <v>2899.2810000000204</v>
      </c>
      <c r="N652" s="17">
        <f t="shared" si="248"/>
        <v>4881.3400000000456</v>
      </c>
      <c r="O652" s="15">
        <f t="shared" si="258"/>
        <v>1025.0814000000096</v>
      </c>
      <c r="P652" s="20">
        <f t="shared" si="249"/>
        <v>5906.4214000000557</v>
      </c>
      <c r="Q652" s="17">
        <f t="shared" si="250"/>
        <v>4892.3900000000458</v>
      </c>
      <c r="R652" s="15">
        <f t="shared" si="259"/>
        <v>1027.4019000000096</v>
      </c>
      <c r="S652" s="20">
        <f t="shared" si="251"/>
        <v>5919.7919000000556</v>
      </c>
      <c r="T652" s="17">
        <f t="shared" si="242"/>
        <v>4977.659999999958</v>
      </c>
      <c r="U652" s="15">
        <f t="shared" si="260"/>
        <v>1045.3085999999912</v>
      </c>
      <c r="V652" s="24">
        <f t="shared" si="252"/>
        <v>6022.9685999999492</v>
      </c>
      <c r="W652" s="17">
        <f t="shared" si="243"/>
        <v>4989.1199999999571</v>
      </c>
      <c r="X652" s="15">
        <f t="shared" si="261"/>
        <v>1047.715199999991</v>
      </c>
      <c r="Y652" s="24">
        <f t="shared" si="253"/>
        <v>6036.8351999999486</v>
      </c>
    </row>
    <row r="653" spans="1:25" x14ac:dyDescent="0.2">
      <c r="A653" s="27">
        <v>648</v>
      </c>
      <c r="B653" s="17">
        <f t="shared" ref="B653:B716" si="262">B652+3.44</f>
        <v>2341.1000000000286</v>
      </c>
      <c r="C653" s="15">
        <f t="shared" si="254"/>
        <v>491.631000000006</v>
      </c>
      <c r="D653" s="19">
        <f t="shared" si="244"/>
        <v>2832.7310000000343</v>
      </c>
      <c r="E653" s="17">
        <f t="shared" ref="E653:E716" si="263">E652+3.44</f>
        <v>2349.4000000000287</v>
      </c>
      <c r="F653" s="15">
        <f t="shared" si="255"/>
        <v>493.37400000000599</v>
      </c>
      <c r="G653" s="19">
        <f t="shared" si="245"/>
        <v>2842.7740000000349</v>
      </c>
      <c r="H653" s="17">
        <f t="shared" ref="H653:H716" si="264">H652+3.51</f>
        <v>2391.0000000000164</v>
      </c>
      <c r="I653" s="15">
        <f t="shared" si="256"/>
        <v>502.11000000000342</v>
      </c>
      <c r="J653" s="21">
        <f t="shared" si="246"/>
        <v>2893.1100000000197</v>
      </c>
      <c r="K653" s="17">
        <f t="shared" ref="K653:K716" si="265">K652+3.51</f>
        <v>2399.610000000017</v>
      </c>
      <c r="L653" s="15">
        <f t="shared" si="257"/>
        <v>503.91810000000356</v>
      </c>
      <c r="M653" s="21">
        <f t="shared" si="247"/>
        <v>2903.5281000000205</v>
      </c>
      <c r="N653" s="17">
        <f t="shared" si="248"/>
        <v>4888.6800000000458</v>
      </c>
      <c r="O653" s="15">
        <f t="shared" si="258"/>
        <v>1026.6228000000096</v>
      </c>
      <c r="P653" s="20">
        <f t="shared" si="249"/>
        <v>5915.3028000000559</v>
      </c>
      <c r="Q653" s="17">
        <f t="shared" si="250"/>
        <v>4899.7300000000459</v>
      </c>
      <c r="R653" s="15">
        <f t="shared" si="259"/>
        <v>1028.9433000000097</v>
      </c>
      <c r="S653" s="20">
        <f t="shared" si="251"/>
        <v>5928.6733000000559</v>
      </c>
      <c r="T653" s="17">
        <f t="shared" ref="T653:T716" si="266">T652+7.48</f>
        <v>4985.1399999999576</v>
      </c>
      <c r="U653" s="15">
        <f t="shared" si="260"/>
        <v>1046.8793999999912</v>
      </c>
      <c r="V653" s="24">
        <f t="shared" si="252"/>
        <v>6032.0193999999483</v>
      </c>
      <c r="W653" s="17">
        <f t="shared" ref="W653:W716" si="267">W652+7.48</f>
        <v>4996.5999999999567</v>
      </c>
      <c r="X653" s="15">
        <f t="shared" si="261"/>
        <v>1049.285999999991</v>
      </c>
      <c r="Y653" s="24">
        <f t="shared" si="253"/>
        <v>6045.8859999999477</v>
      </c>
    </row>
    <row r="654" spans="1:25" x14ac:dyDescent="0.2">
      <c r="A654" s="27">
        <v>649</v>
      </c>
      <c r="B654" s="17">
        <f t="shared" si="262"/>
        <v>2344.5400000000286</v>
      </c>
      <c r="C654" s="15">
        <f t="shared" si="254"/>
        <v>492.35340000000599</v>
      </c>
      <c r="D654" s="19">
        <f t="shared" si="244"/>
        <v>2836.8934000000345</v>
      </c>
      <c r="E654" s="17">
        <f t="shared" si="263"/>
        <v>2352.8400000000288</v>
      </c>
      <c r="F654" s="15">
        <f t="shared" si="255"/>
        <v>494.09640000000604</v>
      </c>
      <c r="G654" s="19">
        <f t="shared" si="245"/>
        <v>2846.9364000000351</v>
      </c>
      <c r="H654" s="17">
        <f t="shared" si="264"/>
        <v>2394.5100000000166</v>
      </c>
      <c r="I654" s="15">
        <f t="shared" si="256"/>
        <v>502.84710000000348</v>
      </c>
      <c r="J654" s="21">
        <f t="shared" si="246"/>
        <v>2897.3571000000202</v>
      </c>
      <c r="K654" s="17">
        <f t="shared" si="265"/>
        <v>2403.1200000000172</v>
      </c>
      <c r="L654" s="15">
        <f t="shared" si="257"/>
        <v>504.65520000000356</v>
      </c>
      <c r="M654" s="21">
        <f t="shared" si="247"/>
        <v>2907.775200000021</v>
      </c>
      <c r="N654" s="17">
        <f t="shared" si="248"/>
        <v>4896.0200000000459</v>
      </c>
      <c r="O654" s="15">
        <f t="shared" si="258"/>
        <v>1028.1642000000097</v>
      </c>
      <c r="P654" s="20">
        <f t="shared" si="249"/>
        <v>5924.1842000000561</v>
      </c>
      <c r="Q654" s="17">
        <f t="shared" si="250"/>
        <v>4907.0700000000461</v>
      </c>
      <c r="R654" s="15">
        <f t="shared" si="259"/>
        <v>1030.4847000000098</v>
      </c>
      <c r="S654" s="20">
        <f t="shared" si="251"/>
        <v>5937.5547000000561</v>
      </c>
      <c r="T654" s="17">
        <f t="shared" si="266"/>
        <v>4992.6199999999571</v>
      </c>
      <c r="U654" s="15">
        <f t="shared" si="260"/>
        <v>1048.4501999999909</v>
      </c>
      <c r="V654" s="24">
        <f t="shared" si="252"/>
        <v>6041.0701999999483</v>
      </c>
      <c r="W654" s="17">
        <f t="shared" si="267"/>
        <v>5004.0799999999563</v>
      </c>
      <c r="X654" s="15">
        <f t="shared" si="261"/>
        <v>1050.8567999999907</v>
      </c>
      <c r="Y654" s="24">
        <f t="shared" si="253"/>
        <v>6054.9367999999467</v>
      </c>
    </row>
    <row r="655" spans="1:25" x14ac:dyDescent="0.2">
      <c r="A655" s="27">
        <v>650</v>
      </c>
      <c r="B655" s="17">
        <f t="shared" si="262"/>
        <v>2347.9800000000287</v>
      </c>
      <c r="C655" s="15">
        <f t="shared" si="254"/>
        <v>493.07580000000598</v>
      </c>
      <c r="D655" s="19">
        <f t="shared" si="244"/>
        <v>2841.0558000000347</v>
      </c>
      <c r="E655" s="17">
        <f t="shared" si="263"/>
        <v>2356.2800000000288</v>
      </c>
      <c r="F655" s="15">
        <f t="shared" si="255"/>
        <v>494.81880000000604</v>
      </c>
      <c r="G655" s="19">
        <f t="shared" si="245"/>
        <v>2851.0988000000348</v>
      </c>
      <c r="H655" s="17">
        <f t="shared" si="264"/>
        <v>2398.0200000000168</v>
      </c>
      <c r="I655" s="15">
        <f t="shared" si="256"/>
        <v>503.58420000000353</v>
      </c>
      <c r="J655" s="21">
        <f t="shared" si="246"/>
        <v>2901.6042000000202</v>
      </c>
      <c r="K655" s="17">
        <f t="shared" si="265"/>
        <v>2406.6300000000174</v>
      </c>
      <c r="L655" s="15">
        <f t="shared" si="257"/>
        <v>505.39230000000362</v>
      </c>
      <c r="M655" s="21">
        <f t="shared" si="247"/>
        <v>2912.022300000021</v>
      </c>
      <c r="N655" s="17">
        <f t="shared" si="248"/>
        <v>4903.3600000000461</v>
      </c>
      <c r="O655" s="15">
        <f t="shared" si="258"/>
        <v>1029.7056000000096</v>
      </c>
      <c r="P655" s="20">
        <f t="shared" si="249"/>
        <v>5933.0656000000554</v>
      </c>
      <c r="Q655" s="17">
        <f t="shared" si="250"/>
        <v>4914.4100000000462</v>
      </c>
      <c r="R655" s="15">
        <f t="shared" si="259"/>
        <v>1032.0261000000096</v>
      </c>
      <c r="S655" s="20">
        <f t="shared" si="251"/>
        <v>5946.4361000000554</v>
      </c>
      <c r="T655" s="17">
        <f t="shared" si="266"/>
        <v>5000.0999999999567</v>
      </c>
      <c r="U655" s="15">
        <f t="shared" si="260"/>
        <v>1050.0209999999909</v>
      </c>
      <c r="V655" s="24">
        <f t="shared" si="252"/>
        <v>6050.1209999999473</v>
      </c>
      <c r="W655" s="17">
        <f t="shared" si="267"/>
        <v>5011.5599999999558</v>
      </c>
      <c r="X655" s="15">
        <f t="shared" si="261"/>
        <v>1052.4275999999907</v>
      </c>
      <c r="Y655" s="24">
        <f t="shared" si="253"/>
        <v>6063.9875999999467</v>
      </c>
    </row>
    <row r="656" spans="1:25" x14ac:dyDescent="0.2">
      <c r="A656" s="27">
        <v>651</v>
      </c>
      <c r="B656" s="17">
        <f t="shared" si="262"/>
        <v>2351.4200000000287</v>
      </c>
      <c r="C656" s="15">
        <f t="shared" si="254"/>
        <v>493.79820000000603</v>
      </c>
      <c r="D656" s="19">
        <f t="shared" si="244"/>
        <v>2845.2182000000348</v>
      </c>
      <c r="E656" s="17">
        <f t="shared" si="263"/>
        <v>2359.7200000000289</v>
      </c>
      <c r="F656" s="15">
        <f t="shared" si="255"/>
        <v>495.54120000000603</v>
      </c>
      <c r="G656" s="19">
        <f t="shared" si="245"/>
        <v>2855.2612000000349</v>
      </c>
      <c r="H656" s="17">
        <f t="shared" si="264"/>
        <v>2401.530000000017</v>
      </c>
      <c r="I656" s="15">
        <f t="shared" si="256"/>
        <v>504.32130000000353</v>
      </c>
      <c r="J656" s="21">
        <f t="shared" si="246"/>
        <v>2905.8513000000207</v>
      </c>
      <c r="K656" s="17">
        <f t="shared" si="265"/>
        <v>2410.1400000000176</v>
      </c>
      <c r="L656" s="15">
        <f t="shared" si="257"/>
        <v>506.12940000000367</v>
      </c>
      <c r="M656" s="21">
        <f t="shared" si="247"/>
        <v>2916.2694000000211</v>
      </c>
      <c r="N656" s="17">
        <f t="shared" si="248"/>
        <v>4910.7000000000462</v>
      </c>
      <c r="O656" s="15">
        <f t="shared" si="258"/>
        <v>1031.2470000000096</v>
      </c>
      <c r="P656" s="20">
        <f t="shared" si="249"/>
        <v>5941.9470000000556</v>
      </c>
      <c r="Q656" s="17">
        <f t="shared" si="250"/>
        <v>4921.7500000000464</v>
      </c>
      <c r="R656" s="15">
        <f t="shared" si="259"/>
        <v>1033.5675000000097</v>
      </c>
      <c r="S656" s="20">
        <f t="shared" si="251"/>
        <v>5955.3175000000556</v>
      </c>
      <c r="T656" s="17">
        <f t="shared" si="266"/>
        <v>5007.5799999999563</v>
      </c>
      <c r="U656" s="15">
        <f t="shared" si="260"/>
        <v>1051.5917999999908</v>
      </c>
      <c r="V656" s="24">
        <f t="shared" si="252"/>
        <v>6059.1717999999473</v>
      </c>
      <c r="W656" s="17">
        <f t="shared" si="267"/>
        <v>5019.0399999999554</v>
      </c>
      <c r="X656" s="15">
        <f t="shared" si="261"/>
        <v>1053.9983999999906</v>
      </c>
      <c r="Y656" s="24">
        <f t="shared" si="253"/>
        <v>6073.0383999999458</v>
      </c>
    </row>
    <row r="657" spans="1:25" x14ac:dyDescent="0.2">
      <c r="A657" s="27">
        <v>652</v>
      </c>
      <c r="B657" s="17">
        <f t="shared" si="262"/>
        <v>2354.8600000000288</v>
      </c>
      <c r="C657" s="15">
        <f t="shared" si="254"/>
        <v>494.52060000000603</v>
      </c>
      <c r="D657" s="19">
        <f t="shared" si="244"/>
        <v>2849.380600000035</v>
      </c>
      <c r="E657" s="17">
        <f t="shared" si="263"/>
        <v>2363.160000000029</v>
      </c>
      <c r="F657" s="15">
        <f t="shared" si="255"/>
        <v>496.26360000000608</v>
      </c>
      <c r="G657" s="19">
        <f t="shared" si="245"/>
        <v>2859.4236000000351</v>
      </c>
      <c r="H657" s="17">
        <f t="shared" si="264"/>
        <v>2405.0400000000172</v>
      </c>
      <c r="I657" s="15">
        <f t="shared" si="256"/>
        <v>505.05840000000359</v>
      </c>
      <c r="J657" s="21">
        <f t="shared" si="246"/>
        <v>2910.0984000000208</v>
      </c>
      <c r="K657" s="17">
        <f t="shared" si="265"/>
        <v>2413.6500000000178</v>
      </c>
      <c r="L657" s="15">
        <f t="shared" si="257"/>
        <v>506.86650000000373</v>
      </c>
      <c r="M657" s="21">
        <f t="shared" si="247"/>
        <v>2920.5165000000216</v>
      </c>
      <c r="N657" s="17">
        <f t="shared" si="248"/>
        <v>4918.0400000000463</v>
      </c>
      <c r="O657" s="15">
        <f t="shared" si="258"/>
        <v>1032.7884000000097</v>
      </c>
      <c r="P657" s="20">
        <f t="shared" si="249"/>
        <v>5950.8284000000558</v>
      </c>
      <c r="Q657" s="17">
        <f t="shared" si="250"/>
        <v>4929.0900000000465</v>
      </c>
      <c r="R657" s="15">
        <f t="shared" si="259"/>
        <v>1035.1089000000097</v>
      </c>
      <c r="S657" s="20">
        <f t="shared" si="251"/>
        <v>5964.1989000000558</v>
      </c>
      <c r="T657" s="17">
        <f t="shared" si="266"/>
        <v>5015.0599999999558</v>
      </c>
      <c r="U657" s="15">
        <f t="shared" si="260"/>
        <v>1053.1625999999908</v>
      </c>
      <c r="V657" s="24">
        <f t="shared" si="252"/>
        <v>6068.2225999999464</v>
      </c>
      <c r="W657" s="17">
        <f t="shared" si="267"/>
        <v>5026.519999999955</v>
      </c>
      <c r="X657" s="15">
        <f t="shared" si="261"/>
        <v>1055.5691999999906</v>
      </c>
      <c r="Y657" s="24">
        <f t="shared" si="253"/>
        <v>6082.0891999999458</v>
      </c>
    </row>
    <row r="658" spans="1:25" x14ac:dyDescent="0.2">
      <c r="A658" s="27">
        <v>653</v>
      </c>
      <c r="B658" s="17">
        <f t="shared" si="262"/>
        <v>2358.3000000000288</v>
      </c>
      <c r="C658" s="15">
        <f t="shared" si="254"/>
        <v>495.24300000000602</v>
      </c>
      <c r="D658" s="19">
        <f t="shared" si="244"/>
        <v>2853.5430000000347</v>
      </c>
      <c r="E658" s="17">
        <f t="shared" si="263"/>
        <v>2366.600000000029</v>
      </c>
      <c r="F658" s="15">
        <f t="shared" si="255"/>
        <v>496.98600000000607</v>
      </c>
      <c r="G658" s="19">
        <f t="shared" si="245"/>
        <v>2863.5860000000353</v>
      </c>
      <c r="H658" s="17">
        <f t="shared" si="264"/>
        <v>2408.5500000000175</v>
      </c>
      <c r="I658" s="15">
        <f t="shared" si="256"/>
        <v>505.79550000000364</v>
      </c>
      <c r="J658" s="21">
        <f t="shared" si="246"/>
        <v>2914.3455000000213</v>
      </c>
      <c r="K658" s="17">
        <f t="shared" si="265"/>
        <v>2417.160000000018</v>
      </c>
      <c r="L658" s="15">
        <f t="shared" si="257"/>
        <v>507.60360000000378</v>
      </c>
      <c r="M658" s="21">
        <f t="shared" si="247"/>
        <v>2924.7636000000221</v>
      </c>
      <c r="N658" s="17">
        <f t="shared" si="248"/>
        <v>4925.3800000000465</v>
      </c>
      <c r="O658" s="15">
        <f t="shared" si="258"/>
        <v>1034.3298000000098</v>
      </c>
      <c r="P658" s="20">
        <f t="shared" si="249"/>
        <v>5959.709800000056</v>
      </c>
      <c r="Q658" s="17">
        <f t="shared" si="250"/>
        <v>4936.4300000000467</v>
      </c>
      <c r="R658" s="15">
        <f t="shared" si="259"/>
        <v>1036.6503000000098</v>
      </c>
      <c r="S658" s="20">
        <f t="shared" si="251"/>
        <v>5973.080300000056</v>
      </c>
      <c r="T658" s="17">
        <f t="shared" si="266"/>
        <v>5022.5399999999554</v>
      </c>
      <c r="U658" s="15">
        <f t="shared" si="260"/>
        <v>1054.7333999999905</v>
      </c>
      <c r="V658" s="24">
        <f t="shared" si="252"/>
        <v>6077.2733999999455</v>
      </c>
      <c r="W658" s="17">
        <f t="shared" si="267"/>
        <v>5033.9999999999545</v>
      </c>
      <c r="X658" s="15">
        <f t="shared" si="261"/>
        <v>1057.1399999999903</v>
      </c>
      <c r="Y658" s="24">
        <f t="shared" si="253"/>
        <v>6091.1399999999448</v>
      </c>
    </row>
    <row r="659" spans="1:25" x14ac:dyDescent="0.2">
      <c r="A659" s="27">
        <v>654</v>
      </c>
      <c r="B659" s="17">
        <f t="shared" si="262"/>
        <v>2361.7400000000289</v>
      </c>
      <c r="C659" s="15">
        <f t="shared" si="254"/>
        <v>495.96540000000607</v>
      </c>
      <c r="D659" s="19">
        <f t="shared" si="244"/>
        <v>2857.7054000000348</v>
      </c>
      <c r="E659" s="17">
        <f t="shared" si="263"/>
        <v>2370.0400000000291</v>
      </c>
      <c r="F659" s="15">
        <f t="shared" si="255"/>
        <v>497.70840000000607</v>
      </c>
      <c r="G659" s="19">
        <f t="shared" si="245"/>
        <v>2867.748400000035</v>
      </c>
      <c r="H659" s="17">
        <f t="shared" si="264"/>
        <v>2412.0600000000177</v>
      </c>
      <c r="I659" s="15">
        <f t="shared" si="256"/>
        <v>506.5326000000037</v>
      </c>
      <c r="J659" s="21">
        <f t="shared" si="246"/>
        <v>2918.5926000000213</v>
      </c>
      <c r="K659" s="17">
        <f t="shared" si="265"/>
        <v>2420.6700000000183</v>
      </c>
      <c r="L659" s="15">
        <f t="shared" si="257"/>
        <v>508.34070000000384</v>
      </c>
      <c r="M659" s="21">
        <f t="shared" si="247"/>
        <v>2929.0107000000221</v>
      </c>
      <c r="N659" s="17">
        <f t="shared" si="248"/>
        <v>4932.7200000000466</v>
      </c>
      <c r="O659" s="15">
        <f t="shared" si="258"/>
        <v>1035.8712000000098</v>
      </c>
      <c r="P659" s="20">
        <f t="shared" si="249"/>
        <v>5968.5912000000562</v>
      </c>
      <c r="Q659" s="17">
        <f t="shared" si="250"/>
        <v>4943.7700000000468</v>
      </c>
      <c r="R659" s="15">
        <f t="shared" si="259"/>
        <v>1038.1917000000099</v>
      </c>
      <c r="S659" s="20">
        <f t="shared" si="251"/>
        <v>5981.9617000000562</v>
      </c>
      <c r="T659" s="17">
        <f t="shared" si="266"/>
        <v>5030.019999999955</v>
      </c>
      <c r="U659" s="15">
        <f t="shared" si="260"/>
        <v>1056.3041999999905</v>
      </c>
      <c r="V659" s="24">
        <f t="shared" si="252"/>
        <v>6086.3241999999454</v>
      </c>
      <c r="W659" s="17">
        <f t="shared" si="267"/>
        <v>5041.4799999999541</v>
      </c>
      <c r="X659" s="15">
        <f t="shared" si="261"/>
        <v>1058.7107999999903</v>
      </c>
      <c r="Y659" s="24">
        <f t="shared" si="253"/>
        <v>6100.1907999999439</v>
      </c>
    </row>
    <row r="660" spans="1:25" x14ac:dyDescent="0.2">
      <c r="A660" s="27">
        <v>655</v>
      </c>
      <c r="B660" s="17">
        <f t="shared" si="262"/>
        <v>2365.1800000000289</v>
      </c>
      <c r="C660" s="15">
        <f t="shared" si="254"/>
        <v>496.68780000000606</v>
      </c>
      <c r="D660" s="19">
        <f t="shared" si="244"/>
        <v>2861.867800000035</v>
      </c>
      <c r="E660" s="17">
        <f t="shared" si="263"/>
        <v>2373.4800000000291</v>
      </c>
      <c r="F660" s="15">
        <f t="shared" si="255"/>
        <v>498.43080000000612</v>
      </c>
      <c r="G660" s="19">
        <f t="shared" si="245"/>
        <v>2871.9108000000351</v>
      </c>
      <c r="H660" s="17">
        <f t="shared" si="264"/>
        <v>2415.5700000000179</v>
      </c>
      <c r="I660" s="15">
        <f t="shared" si="256"/>
        <v>507.26970000000375</v>
      </c>
      <c r="J660" s="21">
        <f t="shared" si="246"/>
        <v>2922.8397000000218</v>
      </c>
      <c r="K660" s="17">
        <f t="shared" si="265"/>
        <v>2424.1800000000185</v>
      </c>
      <c r="L660" s="15">
        <f t="shared" si="257"/>
        <v>509.07780000000389</v>
      </c>
      <c r="M660" s="21">
        <f t="shared" si="247"/>
        <v>2933.2578000000221</v>
      </c>
      <c r="N660" s="17">
        <f t="shared" si="248"/>
        <v>4940.0600000000468</v>
      </c>
      <c r="O660" s="15">
        <f t="shared" si="258"/>
        <v>1037.4126000000099</v>
      </c>
      <c r="P660" s="20">
        <f t="shared" si="249"/>
        <v>5977.4726000000564</v>
      </c>
      <c r="Q660" s="17">
        <f t="shared" si="250"/>
        <v>4951.110000000047</v>
      </c>
      <c r="R660" s="15">
        <f t="shared" si="259"/>
        <v>1039.7331000000099</v>
      </c>
      <c r="S660" s="20">
        <f t="shared" si="251"/>
        <v>5990.8431000000564</v>
      </c>
      <c r="T660" s="17">
        <f t="shared" si="266"/>
        <v>5037.4999999999545</v>
      </c>
      <c r="U660" s="15">
        <f t="shared" si="260"/>
        <v>1057.8749999999905</v>
      </c>
      <c r="V660" s="24">
        <f t="shared" si="252"/>
        <v>6095.3749999999454</v>
      </c>
      <c r="W660" s="17">
        <f t="shared" si="267"/>
        <v>5048.9599999999537</v>
      </c>
      <c r="X660" s="15">
        <f t="shared" si="261"/>
        <v>1060.2815999999902</v>
      </c>
      <c r="Y660" s="24">
        <f t="shared" si="253"/>
        <v>6109.2415999999439</v>
      </c>
    </row>
    <row r="661" spans="1:25" x14ac:dyDescent="0.2">
      <c r="A661" s="27">
        <v>656</v>
      </c>
      <c r="B661" s="17">
        <f t="shared" si="262"/>
        <v>2368.620000000029</v>
      </c>
      <c r="C661" s="15">
        <f t="shared" si="254"/>
        <v>497.41020000000606</v>
      </c>
      <c r="D661" s="19">
        <f t="shared" si="244"/>
        <v>2866.0302000000352</v>
      </c>
      <c r="E661" s="17">
        <f t="shared" si="263"/>
        <v>2376.9200000000292</v>
      </c>
      <c r="F661" s="15">
        <f t="shared" si="255"/>
        <v>499.15320000000611</v>
      </c>
      <c r="G661" s="19">
        <f t="shared" si="245"/>
        <v>2876.0732000000353</v>
      </c>
      <c r="H661" s="17">
        <f t="shared" si="264"/>
        <v>2419.0800000000181</v>
      </c>
      <c r="I661" s="15">
        <f t="shared" si="256"/>
        <v>508.00680000000381</v>
      </c>
      <c r="J661" s="21">
        <f t="shared" si="246"/>
        <v>2927.0868000000219</v>
      </c>
      <c r="K661" s="17">
        <f t="shared" si="265"/>
        <v>2427.6900000000187</v>
      </c>
      <c r="L661" s="15">
        <f t="shared" si="257"/>
        <v>509.81490000000389</v>
      </c>
      <c r="M661" s="21">
        <f t="shared" si="247"/>
        <v>2937.5049000000226</v>
      </c>
      <c r="N661" s="17">
        <f t="shared" si="248"/>
        <v>4947.4000000000469</v>
      </c>
      <c r="O661" s="15">
        <f t="shared" si="258"/>
        <v>1038.9540000000097</v>
      </c>
      <c r="P661" s="20">
        <f t="shared" si="249"/>
        <v>5986.3540000000567</v>
      </c>
      <c r="Q661" s="17">
        <f t="shared" si="250"/>
        <v>4958.4500000000471</v>
      </c>
      <c r="R661" s="15">
        <f t="shared" si="259"/>
        <v>1041.2745000000098</v>
      </c>
      <c r="S661" s="20">
        <f t="shared" si="251"/>
        <v>5999.7245000000567</v>
      </c>
      <c r="T661" s="17">
        <f t="shared" si="266"/>
        <v>5044.9799999999541</v>
      </c>
      <c r="U661" s="15">
        <f t="shared" si="260"/>
        <v>1059.4457999999904</v>
      </c>
      <c r="V661" s="24">
        <f t="shared" si="252"/>
        <v>6104.4257999999445</v>
      </c>
      <c r="W661" s="17">
        <f t="shared" si="267"/>
        <v>5056.4399999999532</v>
      </c>
      <c r="X661" s="15">
        <f t="shared" si="261"/>
        <v>1061.8523999999902</v>
      </c>
      <c r="Y661" s="24">
        <f t="shared" si="253"/>
        <v>6118.2923999999439</v>
      </c>
    </row>
    <row r="662" spans="1:25" x14ac:dyDescent="0.2">
      <c r="A662" s="27">
        <v>657</v>
      </c>
      <c r="B662" s="17">
        <f t="shared" si="262"/>
        <v>2372.060000000029</v>
      </c>
      <c r="C662" s="15">
        <f t="shared" si="254"/>
        <v>498.13260000000611</v>
      </c>
      <c r="D662" s="19">
        <f t="shared" si="244"/>
        <v>2870.1926000000353</v>
      </c>
      <c r="E662" s="17">
        <f t="shared" si="263"/>
        <v>2380.3600000000292</v>
      </c>
      <c r="F662" s="15">
        <f t="shared" si="255"/>
        <v>499.8756000000061</v>
      </c>
      <c r="G662" s="19">
        <f t="shared" si="245"/>
        <v>2880.2356000000354</v>
      </c>
      <c r="H662" s="17">
        <f t="shared" si="264"/>
        <v>2422.5900000000183</v>
      </c>
      <c r="I662" s="15">
        <f t="shared" si="256"/>
        <v>508.7439000000038</v>
      </c>
      <c r="J662" s="21">
        <f t="shared" si="246"/>
        <v>2931.3339000000224</v>
      </c>
      <c r="K662" s="17">
        <f t="shared" si="265"/>
        <v>2431.2000000000189</v>
      </c>
      <c r="L662" s="15">
        <f t="shared" si="257"/>
        <v>510.55200000000394</v>
      </c>
      <c r="M662" s="21">
        <f t="shared" si="247"/>
        <v>2941.7520000000227</v>
      </c>
      <c r="N662" s="17">
        <f t="shared" si="248"/>
        <v>4954.7400000000471</v>
      </c>
      <c r="O662" s="15">
        <f t="shared" si="258"/>
        <v>1040.4954000000098</v>
      </c>
      <c r="P662" s="20">
        <f t="shared" si="249"/>
        <v>5995.2354000000569</v>
      </c>
      <c r="Q662" s="17">
        <f t="shared" si="250"/>
        <v>4965.7900000000473</v>
      </c>
      <c r="R662" s="15">
        <f t="shared" si="259"/>
        <v>1042.8159000000098</v>
      </c>
      <c r="S662" s="20">
        <f t="shared" si="251"/>
        <v>6008.6059000000569</v>
      </c>
      <c r="T662" s="17">
        <f t="shared" si="266"/>
        <v>5052.4599999999537</v>
      </c>
      <c r="U662" s="15">
        <f t="shared" si="260"/>
        <v>1061.0165999999901</v>
      </c>
      <c r="V662" s="24">
        <f t="shared" si="252"/>
        <v>6113.4765999999436</v>
      </c>
      <c r="W662" s="17">
        <f t="shared" si="267"/>
        <v>5063.9199999999528</v>
      </c>
      <c r="X662" s="15">
        <f t="shared" si="261"/>
        <v>1063.4231999999899</v>
      </c>
      <c r="Y662" s="24">
        <f t="shared" si="253"/>
        <v>6127.343199999943</v>
      </c>
    </row>
    <row r="663" spans="1:25" x14ac:dyDescent="0.2">
      <c r="A663" s="27">
        <v>658</v>
      </c>
      <c r="B663" s="17">
        <f t="shared" si="262"/>
        <v>2375.5000000000291</v>
      </c>
      <c r="C663" s="15">
        <f t="shared" si="254"/>
        <v>498.8550000000061</v>
      </c>
      <c r="D663" s="19">
        <f t="shared" si="244"/>
        <v>2874.355000000035</v>
      </c>
      <c r="E663" s="17">
        <f t="shared" si="263"/>
        <v>2383.8000000000293</v>
      </c>
      <c r="F663" s="15">
        <f t="shared" si="255"/>
        <v>500.59800000000615</v>
      </c>
      <c r="G663" s="19">
        <f t="shared" si="245"/>
        <v>2884.3980000000356</v>
      </c>
      <c r="H663" s="17">
        <f t="shared" si="264"/>
        <v>2426.1000000000186</v>
      </c>
      <c r="I663" s="15">
        <f t="shared" si="256"/>
        <v>509.48100000000386</v>
      </c>
      <c r="J663" s="21">
        <f t="shared" si="246"/>
        <v>2935.5810000000224</v>
      </c>
      <c r="K663" s="17">
        <f t="shared" si="265"/>
        <v>2434.7100000000191</v>
      </c>
      <c r="L663" s="15">
        <f t="shared" si="257"/>
        <v>511.289100000004</v>
      </c>
      <c r="M663" s="21">
        <f t="shared" si="247"/>
        <v>2945.9991000000232</v>
      </c>
      <c r="N663" s="17">
        <f t="shared" si="248"/>
        <v>4962.0800000000472</v>
      </c>
      <c r="O663" s="15">
        <f t="shared" si="258"/>
        <v>1042.0368000000099</v>
      </c>
      <c r="P663" s="20">
        <f t="shared" si="249"/>
        <v>6004.1168000000571</v>
      </c>
      <c r="Q663" s="17">
        <f t="shared" si="250"/>
        <v>4973.1300000000474</v>
      </c>
      <c r="R663" s="15">
        <f t="shared" si="259"/>
        <v>1044.3573000000099</v>
      </c>
      <c r="S663" s="20">
        <f t="shared" si="251"/>
        <v>6017.4873000000571</v>
      </c>
      <c r="T663" s="17">
        <f t="shared" si="266"/>
        <v>5059.9399999999532</v>
      </c>
      <c r="U663" s="15">
        <f t="shared" si="260"/>
        <v>1062.5873999999901</v>
      </c>
      <c r="V663" s="24">
        <f t="shared" si="252"/>
        <v>6122.5273999999436</v>
      </c>
      <c r="W663" s="17">
        <f t="shared" si="267"/>
        <v>5071.3999999999523</v>
      </c>
      <c r="X663" s="15">
        <f t="shared" si="261"/>
        <v>1064.9939999999899</v>
      </c>
      <c r="Y663" s="24">
        <f t="shared" si="253"/>
        <v>6136.393999999942</v>
      </c>
    </row>
    <row r="664" spans="1:25" x14ac:dyDescent="0.2">
      <c r="A664" s="27">
        <v>659</v>
      </c>
      <c r="B664" s="17">
        <f t="shared" si="262"/>
        <v>2378.9400000000292</v>
      </c>
      <c r="C664" s="15">
        <f t="shared" si="254"/>
        <v>499.57740000000609</v>
      </c>
      <c r="D664" s="19">
        <f t="shared" si="244"/>
        <v>2878.5174000000352</v>
      </c>
      <c r="E664" s="17">
        <f t="shared" si="263"/>
        <v>2387.2400000000293</v>
      </c>
      <c r="F664" s="15">
        <f t="shared" si="255"/>
        <v>501.32040000000615</v>
      </c>
      <c r="G664" s="19">
        <f t="shared" si="245"/>
        <v>2888.5604000000353</v>
      </c>
      <c r="H664" s="17">
        <f t="shared" si="264"/>
        <v>2429.6100000000188</v>
      </c>
      <c r="I664" s="15">
        <f t="shared" si="256"/>
        <v>510.21810000000391</v>
      </c>
      <c r="J664" s="21">
        <f t="shared" si="246"/>
        <v>2939.8281000000225</v>
      </c>
      <c r="K664" s="17">
        <f t="shared" si="265"/>
        <v>2438.2200000000194</v>
      </c>
      <c r="L664" s="15">
        <f t="shared" si="257"/>
        <v>512.026200000004</v>
      </c>
      <c r="M664" s="21">
        <f t="shared" si="247"/>
        <v>2950.2462000000232</v>
      </c>
      <c r="N664" s="17">
        <f t="shared" si="248"/>
        <v>4969.4200000000474</v>
      </c>
      <c r="O664" s="15">
        <f t="shared" si="258"/>
        <v>1043.5782000000099</v>
      </c>
      <c r="P664" s="20">
        <f t="shared" si="249"/>
        <v>6012.9982000000573</v>
      </c>
      <c r="Q664" s="17">
        <f t="shared" si="250"/>
        <v>4980.4700000000475</v>
      </c>
      <c r="R664" s="15">
        <f t="shared" si="259"/>
        <v>1045.89870000001</v>
      </c>
      <c r="S664" s="20">
        <f t="shared" si="251"/>
        <v>6026.3687000000573</v>
      </c>
      <c r="T664" s="17">
        <f t="shared" si="266"/>
        <v>5067.4199999999528</v>
      </c>
      <c r="U664" s="15">
        <f t="shared" si="260"/>
        <v>1064.1581999999901</v>
      </c>
      <c r="V664" s="24">
        <f t="shared" si="252"/>
        <v>6131.5781999999426</v>
      </c>
      <c r="W664" s="17">
        <f t="shared" si="267"/>
        <v>5078.8799999999519</v>
      </c>
      <c r="X664" s="15">
        <f t="shared" si="261"/>
        <v>1066.5647999999899</v>
      </c>
      <c r="Y664" s="24">
        <f t="shared" si="253"/>
        <v>6145.444799999942</v>
      </c>
    </row>
    <row r="665" spans="1:25" x14ac:dyDescent="0.2">
      <c r="A665" s="27">
        <v>660</v>
      </c>
      <c r="B665" s="17">
        <f t="shared" si="262"/>
        <v>2382.3800000000292</v>
      </c>
      <c r="C665" s="15">
        <f t="shared" si="254"/>
        <v>500.29980000000614</v>
      </c>
      <c r="D665" s="19">
        <f t="shared" si="244"/>
        <v>2882.6798000000354</v>
      </c>
      <c r="E665" s="17">
        <f t="shared" si="263"/>
        <v>2390.6800000000294</v>
      </c>
      <c r="F665" s="15">
        <f t="shared" si="255"/>
        <v>502.04280000000614</v>
      </c>
      <c r="G665" s="19">
        <f t="shared" si="245"/>
        <v>2892.7228000000355</v>
      </c>
      <c r="H665" s="17">
        <f t="shared" si="264"/>
        <v>2433.120000000019</v>
      </c>
      <c r="I665" s="15">
        <f t="shared" si="256"/>
        <v>510.95520000000397</v>
      </c>
      <c r="J665" s="21">
        <f t="shared" si="246"/>
        <v>2944.075200000023</v>
      </c>
      <c r="K665" s="17">
        <f t="shared" si="265"/>
        <v>2441.7300000000196</v>
      </c>
      <c r="L665" s="15">
        <f t="shared" si="257"/>
        <v>512.76330000000405</v>
      </c>
      <c r="M665" s="21">
        <f t="shared" si="247"/>
        <v>2954.4933000000237</v>
      </c>
      <c r="N665" s="17">
        <f t="shared" si="248"/>
        <v>4976.7600000000475</v>
      </c>
      <c r="O665" s="15">
        <f t="shared" si="258"/>
        <v>1045.11960000001</v>
      </c>
      <c r="P665" s="20">
        <f t="shared" si="249"/>
        <v>6021.8796000000575</v>
      </c>
      <c r="Q665" s="17">
        <f t="shared" si="250"/>
        <v>4987.8100000000477</v>
      </c>
      <c r="R665" s="15">
        <f t="shared" si="259"/>
        <v>1047.44010000001</v>
      </c>
      <c r="S665" s="20">
        <f t="shared" si="251"/>
        <v>6035.2501000000575</v>
      </c>
      <c r="T665" s="17">
        <f t="shared" si="266"/>
        <v>5074.8999999999523</v>
      </c>
      <c r="U665" s="15">
        <f t="shared" si="260"/>
        <v>1065.72899999999</v>
      </c>
      <c r="V665" s="24">
        <f t="shared" si="252"/>
        <v>6140.6289999999426</v>
      </c>
      <c r="W665" s="17">
        <f t="shared" si="267"/>
        <v>5086.3599999999515</v>
      </c>
      <c r="X665" s="15">
        <f t="shared" si="261"/>
        <v>1068.1355999999898</v>
      </c>
      <c r="Y665" s="24">
        <f t="shared" si="253"/>
        <v>6154.4955999999411</v>
      </c>
    </row>
    <row r="666" spans="1:25" x14ac:dyDescent="0.2">
      <c r="A666" s="27">
        <v>661</v>
      </c>
      <c r="B666" s="17">
        <f t="shared" si="262"/>
        <v>2385.8200000000293</v>
      </c>
      <c r="C666" s="15">
        <f t="shared" si="254"/>
        <v>501.02220000000614</v>
      </c>
      <c r="D666" s="19">
        <f t="shared" si="244"/>
        <v>2886.8422000000355</v>
      </c>
      <c r="E666" s="17">
        <f t="shared" si="263"/>
        <v>2394.1200000000294</v>
      </c>
      <c r="F666" s="15">
        <f t="shared" si="255"/>
        <v>502.76520000000619</v>
      </c>
      <c r="G666" s="19">
        <f t="shared" si="245"/>
        <v>2896.8852000000356</v>
      </c>
      <c r="H666" s="17">
        <f t="shared" si="264"/>
        <v>2436.6300000000192</v>
      </c>
      <c r="I666" s="15">
        <f t="shared" si="256"/>
        <v>511.69230000000402</v>
      </c>
      <c r="J666" s="21">
        <f t="shared" si="246"/>
        <v>2948.3223000000235</v>
      </c>
      <c r="K666" s="17">
        <f t="shared" si="265"/>
        <v>2445.2400000000198</v>
      </c>
      <c r="L666" s="15">
        <f t="shared" si="257"/>
        <v>513.50040000000411</v>
      </c>
      <c r="M666" s="21">
        <f t="shared" si="247"/>
        <v>2958.7404000000238</v>
      </c>
      <c r="N666" s="17">
        <f t="shared" si="248"/>
        <v>4984.1000000000477</v>
      </c>
      <c r="O666" s="15">
        <f t="shared" si="258"/>
        <v>1046.6610000000101</v>
      </c>
      <c r="P666" s="20">
        <f t="shared" si="249"/>
        <v>6030.7610000000577</v>
      </c>
      <c r="Q666" s="17">
        <f t="shared" si="250"/>
        <v>4995.1500000000478</v>
      </c>
      <c r="R666" s="15">
        <f t="shared" si="259"/>
        <v>1048.9815000000101</v>
      </c>
      <c r="S666" s="20">
        <f t="shared" si="251"/>
        <v>6044.1315000000577</v>
      </c>
      <c r="T666" s="17">
        <f t="shared" si="266"/>
        <v>5082.3799999999519</v>
      </c>
      <c r="U666" s="15">
        <f t="shared" si="260"/>
        <v>1067.2997999999898</v>
      </c>
      <c r="V666" s="24">
        <f t="shared" si="252"/>
        <v>6149.6797999999417</v>
      </c>
      <c r="W666" s="17">
        <f t="shared" si="267"/>
        <v>5093.839999999951</v>
      </c>
      <c r="X666" s="15">
        <f t="shared" si="261"/>
        <v>1069.7063999999896</v>
      </c>
      <c r="Y666" s="24">
        <f t="shared" si="253"/>
        <v>6163.5463999999411</v>
      </c>
    </row>
    <row r="667" spans="1:25" x14ac:dyDescent="0.2">
      <c r="A667" s="27">
        <v>662</v>
      </c>
      <c r="B667" s="17">
        <f t="shared" si="262"/>
        <v>2389.2600000000293</v>
      </c>
      <c r="C667" s="15">
        <f t="shared" si="254"/>
        <v>501.74460000000613</v>
      </c>
      <c r="D667" s="19">
        <f t="shared" si="244"/>
        <v>2891.0046000000357</v>
      </c>
      <c r="E667" s="17">
        <f t="shared" si="263"/>
        <v>2397.5600000000295</v>
      </c>
      <c r="F667" s="15">
        <f t="shared" si="255"/>
        <v>503.48760000000618</v>
      </c>
      <c r="G667" s="19">
        <f t="shared" si="245"/>
        <v>2901.0476000000358</v>
      </c>
      <c r="H667" s="17">
        <f t="shared" si="264"/>
        <v>2440.1400000000194</v>
      </c>
      <c r="I667" s="15">
        <f t="shared" si="256"/>
        <v>512.42940000000408</v>
      </c>
      <c r="J667" s="21">
        <f t="shared" si="246"/>
        <v>2952.5694000000235</v>
      </c>
      <c r="K667" s="17">
        <f t="shared" si="265"/>
        <v>2448.75000000002</v>
      </c>
      <c r="L667" s="15">
        <f t="shared" si="257"/>
        <v>514.23750000000416</v>
      </c>
      <c r="M667" s="21">
        <f t="shared" si="247"/>
        <v>2962.9875000000243</v>
      </c>
      <c r="N667" s="17">
        <f t="shared" si="248"/>
        <v>4991.4400000000478</v>
      </c>
      <c r="O667" s="15">
        <f t="shared" si="258"/>
        <v>1048.2024000000099</v>
      </c>
      <c r="P667" s="20">
        <f t="shared" si="249"/>
        <v>6039.6424000000579</v>
      </c>
      <c r="Q667" s="17">
        <f t="shared" si="250"/>
        <v>5002.490000000048</v>
      </c>
      <c r="R667" s="15">
        <f t="shared" si="259"/>
        <v>1050.5229000000099</v>
      </c>
      <c r="S667" s="20">
        <f t="shared" si="251"/>
        <v>6053.0129000000579</v>
      </c>
      <c r="T667" s="17">
        <f t="shared" si="266"/>
        <v>5089.8599999999515</v>
      </c>
      <c r="U667" s="15">
        <f t="shared" si="260"/>
        <v>1068.8705999999897</v>
      </c>
      <c r="V667" s="24">
        <f t="shared" si="252"/>
        <v>6158.7305999999408</v>
      </c>
      <c r="W667" s="17">
        <f t="shared" si="267"/>
        <v>5101.3199999999506</v>
      </c>
      <c r="X667" s="15">
        <f t="shared" si="261"/>
        <v>1071.2771999999895</v>
      </c>
      <c r="Y667" s="24">
        <f t="shared" si="253"/>
        <v>6172.5971999999401</v>
      </c>
    </row>
    <row r="668" spans="1:25" x14ac:dyDescent="0.2">
      <c r="A668" s="27">
        <v>663</v>
      </c>
      <c r="B668" s="17">
        <f t="shared" si="262"/>
        <v>2392.7000000000294</v>
      </c>
      <c r="C668" s="15">
        <f t="shared" si="254"/>
        <v>502.46700000000612</v>
      </c>
      <c r="D668" s="19">
        <f t="shared" si="244"/>
        <v>2895.1670000000354</v>
      </c>
      <c r="E668" s="17">
        <f t="shared" si="263"/>
        <v>2401.0000000000296</v>
      </c>
      <c r="F668" s="15">
        <f t="shared" si="255"/>
        <v>504.21000000000618</v>
      </c>
      <c r="G668" s="19">
        <f t="shared" si="245"/>
        <v>2905.2100000000355</v>
      </c>
      <c r="H668" s="17">
        <f t="shared" si="264"/>
        <v>2443.6500000000196</v>
      </c>
      <c r="I668" s="15">
        <f t="shared" si="256"/>
        <v>513.16650000000413</v>
      </c>
      <c r="J668" s="21">
        <f t="shared" si="246"/>
        <v>2956.8165000000236</v>
      </c>
      <c r="K668" s="17">
        <f t="shared" si="265"/>
        <v>2452.2600000000202</v>
      </c>
      <c r="L668" s="15">
        <f t="shared" si="257"/>
        <v>514.97460000000422</v>
      </c>
      <c r="M668" s="21">
        <f t="shared" si="247"/>
        <v>2967.2346000000243</v>
      </c>
      <c r="N668" s="17">
        <f t="shared" si="248"/>
        <v>4998.7800000000479</v>
      </c>
      <c r="O668" s="15">
        <f t="shared" si="258"/>
        <v>1049.74380000001</v>
      </c>
      <c r="P668" s="20">
        <f t="shared" si="249"/>
        <v>6048.5238000000581</v>
      </c>
      <c r="Q668" s="17">
        <f t="shared" si="250"/>
        <v>5009.8300000000481</v>
      </c>
      <c r="R668" s="15">
        <f t="shared" si="259"/>
        <v>1052.06430000001</v>
      </c>
      <c r="S668" s="20">
        <f t="shared" si="251"/>
        <v>6061.8943000000581</v>
      </c>
      <c r="T668" s="17">
        <f t="shared" si="266"/>
        <v>5097.339999999951</v>
      </c>
      <c r="U668" s="15">
        <f t="shared" si="260"/>
        <v>1070.4413999999897</v>
      </c>
      <c r="V668" s="24">
        <f t="shared" si="252"/>
        <v>6167.7813999999407</v>
      </c>
      <c r="W668" s="17">
        <f t="shared" si="267"/>
        <v>5108.7999999999502</v>
      </c>
      <c r="X668" s="15">
        <f t="shared" si="261"/>
        <v>1072.8479999999895</v>
      </c>
      <c r="Y668" s="24">
        <f t="shared" si="253"/>
        <v>6181.6479999999392</v>
      </c>
    </row>
    <row r="669" spans="1:25" x14ac:dyDescent="0.2">
      <c r="A669" s="27">
        <v>664</v>
      </c>
      <c r="B669" s="17">
        <f t="shared" si="262"/>
        <v>2396.1400000000294</v>
      </c>
      <c r="C669" s="15">
        <f t="shared" si="254"/>
        <v>503.18940000000617</v>
      </c>
      <c r="D669" s="19">
        <f t="shared" si="244"/>
        <v>2899.3294000000355</v>
      </c>
      <c r="E669" s="17">
        <f t="shared" si="263"/>
        <v>2404.4400000000296</v>
      </c>
      <c r="F669" s="15">
        <f t="shared" si="255"/>
        <v>504.93240000000623</v>
      </c>
      <c r="G669" s="19">
        <f t="shared" si="245"/>
        <v>2909.3724000000357</v>
      </c>
      <c r="H669" s="17">
        <f t="shared" si="264"/>
        <v>2447.1600000000199</v>
      </c>
      <c r="I669" s="15">
        <f t="shared" si="256"/>
        <v>513.90360000000419</v>
      </c>
      <c r="J669" s="21">
        <f t="shared" si="246"/>
        <v>2961.0636000000241</v>
      </c>
      <c r="K669" s="17">
        <f t="shared" si="265"/>
        <v>2455.7700000000204</v>
      </c>
      <c r="L669" s="15">
        <f t="shared" si="257"/>
        <v>515.71170000000427</v>
      </c>
      <c r="M669" s="21">
        <f t="shared" si="247"/>
        <v>2971.4817000000248</v>
      </c>
      <c r="N669" s="17">
        <f t="shared" si="248"/>
        <v>5006.1200000000481</v>
      </c>
      <c r="O669" s="15">
        <f t="shared" si="258"/>
        <v>1051.28520000001</v>
      </c>
      <c r="P669" s="20">
        <f t="shared" si="249"/>
        <v>6057.4052000000584</v>
      </c>
      <c r="Q669" s="17">
        <f t="shared" si="250"/>
        <v>5017.1700000000483</v>
      </c>
      <c r="R669" s="15">
        <f t="shared" si="259"/>
        <v>1053.6057000000101</v>
      </c>
      <c r="S669" s="20">
        <f t="shared" si="251"/>
        <v>6070.7757000000584</v>
      </c>
      <c r="T669" s="17">
        <f t="shared" si="266"/>
        <v>5104.8199999999506</v>
      </c>
      <c r="U669" s="15">
        <f t="shared" si="260"/>
        <v>1072.0121999999897</v>
      </c>
      <c r="V669" s="24">
        <f t="shared" si="252"/>
        <v>6176.8321999999407</v>
      </c>
      <c r="W669" s="17">
        <f t="shared" si="267"/>
        <v>5116.2799999999497</v>
      </c>
      <c r="X669" s="15">
        <f t="shared" si="261"/>
        <v>1074.4187999999895</v>
      </c>
      <c r="Y669" s="24">
        <f t="shared" si="253"/>
        <v>6190.6987999999392</v>
      </c>
    </row>
    <row r="670" spans="1:25" x14ac:dyDescent="0.2">
      <c r="A670" s="27">
        <v>665</v>
      </c>
      <c r="B670" s="17">
        <f t="shared" si="262"/>
        <v>2399.5800000000295</v>
      </c>
      <c r="C670" s="15">
        <f t="shared" si="254"/>
        <v>503.91180000000617</v>
      </c>
      <c r="D670" s="19">
        <f t="shared" si="244"/>
        <v>2903.4918000000357</v>
      </c>
      <c r="E670" s="17">
        <f t="shared" si="263"/>
        <v>2407.8800000000297</v>
      </c>
      <c r="F670" s="15">
        <f t="shared" si="255"/>
        <v>505.65480000000622</v>
      </c>
      <c r="G670" s="19">
        <f t="shared" si="245"/>
        <v>2913.5348000000358</v>
      </c>
      <c r="H670" s="17">
        <f t="shared" si="264"/>
        <v>2450.6700000000201</v>
      </c>
      <c r="I670" s="15">
        <f t="shared" si="256"/>
        <v>514.64070000000424</v>
      </c>
      <c r="J670" s="21">
        <f t="shared" si="246"/>
        <v>2965.3107000000246</v>
      </c>
      <c r="K670" s="17">
        <f t="shared" si="265"/>
        <v>2459.2800000000207</v>
      </c>
      <c r="L670" s="15">
        <f t="shared" si="257"/>
        <v>516.44880000000433</v>
      </c>
      <c r="M670" s="21">
        <f t="shared" si="247"/>
        <v>2975.7288000000249</v>
      </c>
      <c r="N670" s="17">
        <f t="shared" si="248"/>
        <v>5013.4600000000482</v>
      </c>
      <c r="O670" s="15">
        <f t="shared" si="258"/>
        <v>1052.8266000000101</v>
      </c>
      <c r="P670" s="20">
        <f t="shared" si="249"/>
        <v>6066.2866000000586</v>
      </c>
      <c r="Q670" s="17">
        <f t="shared" si="250"/>
        <v>5024.5100000000484</v>
      </c>
      <c r="R670" s="15">
        <f t="shared" si="259"/>
        <v>1055.1471000000101</v>
      </c>
      <c r="S670" s="20">
        <f t="shared" si="251"/>
        <v>6079.6571000000586</v>
      </c>
      <c r="T670" s="17">
        <f t="shared" si="266"/>
        <v>5112.2999999999502</v>
      </c>
      <c r="U670" s="15">
        <f t="shared" si="260"/>
        <v>1073.5829999999894</v>
      </c>
      <c r="V670" s="24">
        <f t="shared" si="252"/>
        <v>6185.8829999999398</v>
      </c>
      <c r="W670" s="17">
        <f t="shared" si="267"/>
        <v>5123.7599999999493</v>
      </c>
      <c r="X670" s="15">
        <f t="shared" si="261"/>
        <v>1075.9895999999894</v>
      </c>
      <c r="Y670" s="24">
        <f t="shared" si="253"/>
        <v>6199.7495999999392</v>
      </c>
    </row>
    <row r="671" spans="1:25" x14ac:dyDescent="0.2">
      <c r="A671" s="27">
        <v>666</v>
      </c>
      <c r="B671" s="17">
        <f t="shared" si="262"/>
        <v>2403.0200000000295</v>
      </c>
      <c r="C671" s="15">
        <f t="shared" si="254"/>
        <v>504.63420000000616</v>
      </c>
      <c r="D671" s="19">
        <f t="shared" si="244"/>
        <v>2907.6542000000359</v>
      </c>
      <c r="E671" s="17">
        <f t="shared" si="263"/>
        <v>2411.3200000000297</v>
      </c>
      <c r="F671" s="15">
        <f t="shared" si="255"/>
        <v>506.37720000000621</v>
      </c>
      <c r="G671" s="19">
        <f t="shared" si="245"/>
        <v>2917.697200000036</v>
      </c>
      <c r="H671" s="17">
        <f t="shared" si="264"/>
        <v>2454.1800000000203</v>
      </c>
      <c r="I671" s="15">
        <f t="shared" si="256"/>
        <v>515.3778000000043</v>
      </c>
      <c r="J671" s="21">
        <f t="shared" si="246"/>
        <v>2969.5578000000246</v>
      </c>
      <c r="K671" s="17">
        <f t="shared" si="265"/>
        <v>2462.7900000000209</v>
      </c>
      <c r="L671" s="15">
        <f t="shared" si="257"/>
        <v>517.18590000000438</v>
      </c>
      <c r="M671" s="21">
        <f t="shared" si="247"/>
        <v>2979.9759000000254</v>
      </c>
      <c r="N671" s="17">
        <f t="shared" si="248"/>
        <v>5020.8000000000484</v>
      </c>
      <c r="O671" s="15">
        <f t="shared" si="258"/>
        <v>1054.3680000000102</v>
      </c>
      <c r="P671" s="20">
        <f t="shared" si="249"/>
        <v>6075.1680000000588</v>
      </c>
      <c r="Q671" s="17">
        <f t="shared" si="250"/>
        <v>5031.8500000000486</v>
      </c>
      <c r="R671" s="15">
        <f t="shared" si="259"/>
        <v>1056.6885000000102</v>
      </c>
      <c r="S671" s="20">
        <f t="shared" si="251"/>
        <v>6088.5385000000588</v>
      </c>
      <c r="T671" s="17">
        <f t="shared" si="266"/>
        <v>5119.7799999999497</v>
      </c>
      <c r="U671" s="15">
        <f t="shared" si="260"/>
        <v>1075.1537999999894</v>
      </c>
      <c r="V671" s="24">
        <f t="shared" si="252"/>
        <v>6194.9337999999389</v>
      </c>
      <c r="W671" s="17">
        <f t="shared" si="267"/>
        <v>5131.2399999999489</v>
      </c>
      <c r="X671" s="15">
        <f t="shared" si="261"/>
        <v>1077.5603999999892</v>
      </c>
      <c r="Y671" s="24">
        <f t="shared" si="253"/>
        <v>6208.8003999999382</v>
      </c>
    </row>
    <row r="672" spans="1:25" x14ac:dyDescent="0.2">
      <c r="A672" s="27">
        <v>667</v>
      </c>
      <c r="B672" s="17">
        <f t="shared" si="262"/>
        <v>2406.4600000000296</v>
      </c>
      <c r="C672" s="15">
        <f t="shared" si="254"/>
        <v>505.35660000000621</v>
      </c>
      <c r="D672" s="19">
        <f t="shared" si="244"/>
        <v>2911.8166000000356</v>
      </c>
      <c r="E672" s="17">
        <f t="shared" si="263"/>
        <v>2414.7600000000298</v>
      </c>
      <c r="F672" s="15">
        <f t="shared" si="255"/>
        <v>507.09960000000626</v>
      </c>
      <c r="G672" s="19">
        <f t="shared" si="245"/>
        <v>2921.8596000000362</v>
      </c>
      <c r="H672" s="17">
        <f t="shared" si="264"/>
        <v>2457.6900000000205</v>
      </c>
      <c r="I672" s="15">
        <f t="shared" si="256"/>
        <v>516.11490000000424</v>
      </c>
      <c r="J672" s="21">
        <f t="shared" si="246"/>
        <v>2973.8049000000246</v>
      </c>
      <c r="K672" s="17">
        <f t="shared" si="265"/>
        <v>2466.3000000000211</v>
      </c>
      <c r="L672" s="15">
        <f t="shared" si="257"/>
        <v>517.92300000000444</v>
      </c>
      <c r="M672" s="21">
        <f t="shared" si="247"/>
        <v>2984.2230000000254</v>
      </c>
      <c r="N672" s="17">
        <f t="shared" si="248"/>
        <v>5028.1400000000485</v>
      </c>
      <c r="O672" s="15">
        <f t="shared" si="258"/>
        <v>1055.9094000000102</v>
      </c>
      <c r="P672" s="20">
        <f t="shared" si="249"/>
        <v>6084.049400000059</v>
      </c>
      <c r="Q672" s="17">
        <f t="shared" si="250"/>
        <v>5039.1900000000487</v>
      </c>
      <c r="R672" s="15">
        <f t="shared" si="259"/>
        <v>1058.2299000000103</v>
      </c>
      <c r="S672" s="20">
        <f t="shared" si="251"/>
        <v>6097.419900000059</v>
      </c>
      <c r="T672" s="17">
        <f t="shared" si="266"/>
        <v>5127.2599999999493</v>
      </c>
      <c r="U672" s="15">
        <f t="shared" si="260"/>
        <v>1076.7245999999893</v>
      </c>
      <c r="V672" s="24">
        <f t="shared" si="252"/>
        <v>6203.9845999999388</v>
      </c>
      <c r="W672" s="17">
        <f t="shared" si="267"/>
        <v>5138.7199999999484</v>
      </c>
      <c r="X672" s="15">
        <f t="shared" si="261"/>
        <v>1079.1311999999891</v>
      </c>
      <c r="Y672" s="24">
        <f t="shared" si="253"/>
        <v>6217.8511999999373</v>
      </c>
    </row>
    <row r="673" spans="1:25" x14ac:dyDescent="0.2">
      <c r="A673" s="27">
        <v>668</v>
      </c>
      <c r="B673" s="17">
        <f t="shared" si="262"/>
        <v>2409.9000000000296</v>
      </c>
      <c r="C673" s="15">
        <f t="shared" si="254"/>
        <v>506.0790000000062</v>
      </c>
      <c r="D673" s="19">
        <f t="shared" si="244"/>
        <v>2915.9790000000357</v>
      </c>
      <c r="E673" s="17">
        <f t="shared" si="263"/>
        <v>2418.2000000000298</v>
      </c>
      <c r="F673" s="15">
        <f t="shared" si="255"/>
        <v>507.82200000000626</v>
      </c>
      <c r="G673" s="19">
        <f t="shared" si="245"/>
        <v>2926.0220000000363</v>
      </c>
      <c r="H673" s="17">
        <f t="shared" si="264"/>
        <v>2461.2000000000207</v>
      </c>
      <c r="I673" s="15">
        <f t="shared" si="256"/>
        <v>516.8520000000043</v>
      </c>
      <c r="J673" s="21">
        <f t="shared" si="246"/>
        <v>2978.0520000000251</v>
      </c>
      <c r="K673" s="17">
        <f t="shared" si="265"/>
        <v>2469.8100000000213</v>
      </c>
      <c r="L673" s="15">
        <f t="shared" si="257"/>
        <v>518.66010000000449</v>
      </c>
      <c r="M673" s="21">
        <f t="shared" si="247"/>
        <v>2988.4701000000259</v>
      </c>
      <c r="N673" s="17">
        <f t="shared" si="248"/>
        <v>5035.4800000000487</v>
      </c>
      <c r="O673" s="15">
        <f t="shared" si="258"/>
        <v>1057.4508000000101</v>
      </c>
      <c r="P673" s="20">
        <f t="shared" si="249"/>
        <v>6092.9308000000583</v>
      </c>
      <c r="Q673" s="17">
        <f t="shared" si="250"/>
        <v>5046.5300000000489</v>
      </c>
      <c r="R673" s="15">
        <f t="shared" si="259"/>
        <v>1059.7713000000101</v>
      </c>
      <c r="S673" s="20">
        <f t="shared" si="251"/>
        <v>6106.3013000000592</v>
      </c>
      <c r="T673" s="17">
        <f t="shared" si="266"/>
        <v>5134.7399999999489</v>
      </c>
      <c r="U673" s="15">
        <f t="shared" si="260"/>
        <v>1078.2953999999893</v>
      </c>
      <c r="V673" s="24">
        <f t="shared" si="252"/>
        <v>6213.0353999999379</v>
      </c>
      <c r="W673" s="17">
        <f t="shared" si="267"/>
        <v>5146.199999999948</v>
      </c>
      <c r="X673" s="15">
        <f t="shared" si="261"/>
        <v>1080.7019999999891</v>
      </c>
      <c r="Y673" s="24">
        <f t="shared" si="253"/>
        <v>6226.9019999999373</v>
      </c>
    </row>
    <row r="674" spans="1:25" x14ac:dyDescent="0.2">
      <c r="A674" s="27">
        <v>669</v>
      </c>
      <c r="B674" s="17">
        <f t="shared" si="262"/>
        <v>2413.3400000000297</v>
      </c>
      <c r="C674" s="15">
        <f t="shared" si="254"/>
        <v>506.8014000000062</v>
      </c>
      <c r="D674" s="19">
        <f t="shared" si="244"/>
        <v>2920.1414000000359</v>
      </c>
      <c r="E674" s="17">
        <f t="shared" si="263"/>
        <v>2421.6400000000299</v>
      </c>
      <c r="F674" s="15">
        <f t="shared" si="255"/>
        <v>508.54440000000625</v>
      </c>
      <c r="G674" s="19">
        <f t="shared" si="245"/>
        <v>2930.184400000036</v>
      </c>
      <c r="H674" s="17">
        <f t="shared" si="264"/>
        <v>2464.710000000021</v>
      </c>
      <c r="I674" s="15">
        <f t="shared" si="256"/>
        <v>517.58910000000435</v>
      </c>
      <c r="J674" s="21">
        <f t="shared" si="246"/>
        <v>2982.2991000000252</v>
      </c>
      <c r="K674" s="17">
        <f t="shared" si="265"/>
        <v>2473.3200000000215</v>
      </c>
      <c r="L674" s="15">
        <f t="shared" si="257"/>
        <v>519.39720000000455</v>
      </c>
      <c r="M674" s="21">
        <f t="shared" si="247"/>
        <v>2992.717200000026</v>
      </c>
      <c r="N674" s="17">
        <f t="shared" si="248"/>
        <v>5042.8200000000488</v>
      </c>
      <c r="O674" s="15">
        <f t="shared" si="258"/>
        <v>1058.9922000000101</v>
      </c>
      <c r="P674" s="20">
        <f t="shared" si="249"/>
        <v>6101.8122000000585</v>
      </c>
      <c r="Q674" s="17">
        <f t="shared" si="250"/>
        <v>5053.870000000049</v>
      </c>
      <c r="R674" s="15">
        <f t="shared" si="259"/>
        <v>1061.3127000000102</v>
      </c>
      <c r="S674" s="20">
        <f t="shared" si="251"/>
        <v>6115.1827000000594</v>
      </c>
      <c r="T674" s="17">
        <f t="shared" si="266"/>
        <v>5142.2199999999484</v>
      </c>
      <c r="U674" s="15">
        <f t="shared" si="260"/>
        <v>1079.866199999989</v>
      </c>
      <c r="V674" s="24">
        <f t="shared" si="252"/>
        <v>6222.0861999999379</v>
      </c>
      <c r="W674" s="17">
        <f t="shared" si="267"/>
        <v>5153.6799999999475</v>
      </c>
      <c r="X674" s="15">
        <f t="shared" si="261"/>
        <v>1082.272799999989</v>
      </c>
      <c r="Y674" s="24">
        <f t="shared" si="253"/>
        <v>6235.9527999999364</v>
      </c>
    </row>
    <row r="675" spans="1:25" x14ac:dyDescent="0.2">
      <c r="A675" s="27">
        <v>670</v>
      </c>
      <c r="B675" s="17">
        <f t="shared" si="262"/>
        <v>2416.7800000000298</v>
      </c>
      <c r="C675" s="15">
        <f t="shared" si="254"/>
        <v>507.52380000000625</v>
      </c>
      <c r="D675" s="19">
        <f t="shared" si="244"/>
        <v>2924.3038000000361</v>
      </c>
      <c r="E675" s="17">
        <f t="shared" si="263"/>
        <v>2425.0800000000299</v>
      </c>
      <c r="F675" s="15">
        <f t="shared" si="255"/>
        <v>509.26680000000624</v>
      </c>
      <c r="G675" s="19">
        <f t="shared" si="245"/>
        <v>2934.3468000000362</v>
      </c>
      <c r="H675" s="17">
        <f t="shared" si="264"/>
        <v>2468.2200000000212</v>
      </c>
      <c r="I675" s="15">
        <f t="shared" si="256"/>
        <v>518.32620000000441</v>
      </c>
      <c r="J675" s="21">
        <f t="shared" si="246"/>
        <v>2986.5462000000257</v>
      </c>
      <c r="K675" s="17">
        <f t="shared" si="265"/>
        <v>2476.8300000000218</v>
      </c>
      <c r="L675" s="15">
        <f t="shared" si="257"/>
        <v>520.1343000000046</v>
      </c>
      <c r="M675" s="21">
        <f t="shared" si="247"/>
        <v>2996.9643000000265</v>
      </c>
      <c r="N675" s="17">
        <f t="shared" si="248"/>
        <v>5050.160000000049</v>
      </c>
      <c r="O675" s="15">
        <f t="shared" si="258"/>
        <v>1060.5336000000102</v>
      </c>
      <c r="P675" s="20">
        <f t="shared" si="249"/>
        <v>6110.6936000000587</v>
      </c>
      <c r="Q675" s="17">
        <f t="shared" si="250"/>
        <v>5061.2100000000491</v>
      </c>
      <c r="R675" s="15">
        <f t="shared" si="259"/>
        <v>1062.8541000000102</v>
      </c>
      <c r="S675" s="20">
        <f t="shared" si="251"/>
        <v>6124.0641000000596</v>
      </c>
      <c r="T675" s="17">
        <f t="shared" si="266"/>
        <v>5149.699999999948</v>
      </c>
      <c r="U675" s="15">
        <f t="shared" si="260"/>
        <v>1081.436999999989</v>
      </c>
      <c r="V675" s="24">
        <f t="shared" si="252"/>
        <v>6231.136999999937</v>
      </c>
      <c r="W675" s="17">
        <f t="shared" si="267"/>
        <v>5161.1599999999471</v>
      </c>
      <c r="X675" s="15">
        <f t="shared" si="261"/>
        <v>1083.8435999999888</v>
      </c>
      <c r="Y675" s="24">
        <f t="shared" si="253"/>
        <v>6245.0035999999363</v>
      </c>
    </row>
    <row r="676" spans="1:25" x14ac:dyDescent="0.2">
      <c r="A676" s="27">
        <v>671</v>
      </c>
      <c r="B676" s="17">
        <f t="shared" si="262"/>
        <v>2420.2200000000298</v>
      </c>
      <c r="C676" s="15">
        <f t="shared" si="254"/>
        <v>508.24620000000624</v>
      </c>
      <c r="D676" s="19">
        <f t="shared" si="244"/>
        <v>2928.4662000000362</v>
      </c>
      <c r="E676" s="17">
        <f t="shared" si="263"/>
        <v>2428.52000000003</v>
      </c>
      <c r="F676" s="15">
        <f t="shared" si="255"/>
        <v>509.98920000000629</v>
      </c>
      <c r="G676" s="19">
        <f t="shared" si="245"/>
        <v>2938.5092000000363</v>
      </c>
      <c r="H676" s="17">
        <f t="shared" si="264"/>
        <v>2471.7300000000214</v>
      </c>
      <c r="I676" s="15">
        <f t="shared" si="256"/>
        <v>519.06330000000446</v>
      </c>
      <c r="J676" s="21">
        <f t="shared" si="246"/>
        <v>2990.7933000000257</v>
      </c>
      <c r="K676" s="17">
        <f t="shared" si="265"/>
        <v>2480.340000000022</v>
      </c>
      <c r="L676" s="15">
        <f t="shared" si="257"/>
        <v>520.87140000000454</v>
      </c>
      <c r="M676" s="21">
        <f t="shared" si="247"/>
        <v>3001.2114000000265</v>
      </c>
      <c r="N676" s="17">
        <f t="shared" si="248"/>
        <v>5057.5000000000491</v>
      </c>
      <c r="O676" s="15">
        <f t="shared" si="258"/>
        <v>1062.0750000000103</v>
      </c>
      <c r="P676" s="20">
        <f t="shared" si="249"/>
        <v>6119.5750000000589</v>
      </c>
      <c r="Q676" s="17">
        <f t="shared" si="250"/>
        <v>5068.5500000000493</v>
      </c>
      <c r="R676" s="15">
        <f t="shared" si="259"/>
        <v>1064.3955000000103</v>
      </c>
      <c r="S676" s="20">
        <f t="shared" si="251"/>
        <v>6132.9455000000598</v>
      </c>
      <c r="T676" s="17">
        <f t="shared" si="266"/>
        <v>5157.1799999999475</v>
      </c>
      <c r="U676" s="15">
        <f t="shared" si="260"/>
        <v>1083.0077999999889</v>
      </c>
      <c r="V676" s="24">
        <f t="shared" si="252"/>
        <v>6240.187799999936</v>
      </c>
      <c r="W676" s="17">
        <f t="shared" si="267"/>
        <v>5168.6399999999467</v>
      </c>
      <c r="X676" s="15">
        <f t="shared" si="261"/>
        <v>1085.4143999999887</v>
      </c>
      <c r="Y676" s="24">
        <f t="shared" si="253"/>
        <v>6254.0543999999354</v>
      </c>
    </row>
    <row r="677" spans="1:25" x14ac:dyDescent="0.2">
      <c r="A677" s="27">
        <v>672</v>
      </c>
      <c r="B677" s="17">
        <f t="shared" si="262"/>
        <v>2423.6600000000299</v>
      </c>
      <c r="C677" s="15">
        <f t="shared" si="254"/>
        <v>508.96860000000623</v>
      </c>
      <c r="D677" s="19">
        <f t="shared" si="244"/>
        <v>2932.6286000000359</v>
      </c>
      <c r="E677" s="17">
        <f t="shared" si="263"/>
        <v>2431.96000000003</v>
      </c>
      <c r="F677" s="15">
        <f t="shared" si="255"/>
        <v>510.71160000000629</v>
      </c>
      <c r="G677" s="19">
        <f t="shared" si="245"/>
        <v>2942.6716000000365</v>
      </c>
      <c r="H677" s="17">
        <f t="shared" si="264"/>
        <v>2475.2400000000216</v>
      </c>
      <c r="I677" s="15">
        <f t="shared" si="256"/>
        <v>519.80040000000452</v>
      </c>
      <c r="J677" s="21">
        <f t="shared" si="246"/>
        <v>2995.0404000000262</v>
      </c>
      <c r="K677" s="17">
        <f t="shared" si="265"/>
        <v>2483.8500000000222</v>
      </c>
      <c r="L677" s="15">
        <f t="shared" si="257"/>
        <v>521.6085000000046</v>
      </c>
      <c r="M677" s="21">
        <f t="shared" si="247"/>
        <v>3005.458500000027</v>
      </c>
      <c r="N677" s="17">
        <f t="shared" si="248"/>
        <v>5064.8400000000493</v>
      </c>
      <c r="O677" s="15">
        <f t="shared" si="258"/>
        <v>1063.6164000000103</v>
      </c>
      <c r="P677" s="20">
        <f t="shared" si="249"/>
        <v>6128.4564000000591</v>
      </c>
      <c r="Q677" s="17">
        <f t="shared" si="250"/>
        <v>5075.8900000000494</v>
      </c>
      <c r="R677" s="15">
        <f t="shared" si="259"/>
        <v>1065.9369000000104</v>
      </c>
      <c r="S677" s="20">
        <f t="shared" si="251"/>
        <v>6141.82690000006</v>
      </c>
      <c r="T677" s="17">
        <f t="shared" si="266"/>
        <v>5164.6599999999471</v>
      </c>
      <c r="U677" s="15">
        <f t="shared" si="260"/>
        <v>1084.5785999999889</v>
      </c>
      <c r="V677" s="24">
        <f t="shared" si="252"/>
        <v>6249.238599999936</v>
      </c>
      <c r="W677" s="17">
        <f t="shared" si="267"/>
        <v>5176.1199999999462</v>
      </c>
      <c r="X677" s="15">
        <f t="shared" si="261"/>
        <v>1086.9851999999887</v>
      </c>
      <c r="Y677" s="24">
        <f t="shared" si="253"/>
        <v>6263.1051999999345</v>
      </c>
    </row>
    <row r="678" spans="1:25" x14ac:dyDescent="0.2">
      <c r="A678" s="27">
        <v>673</v>
      </c>
      <c r="B678" s="17">
        <f t="shared" si="262"/>
        <v>2427.1000000000299</v>
      </c>
      <c r="C678" s="15">
        <f t="shared" si="254"/>
        <v>509.69100000000628</v>
      </c>
      <c r="D678" s="19">
        <f t="shared" si="244"/>
        <v>2936.7910000000361</v>
      </c>
      <c r="E678" s="17">
        <f t="shared" si="263"/>
        <v>2435.4000000000301</v>
      </c>
      <c r="F678" s="15">
        <f t="shared" si="255"/>
        <v>511.43400000000628</v>
      </c>
      <c r="G678" s="19">
        <f t="shared" si="245"/>
        <v>2946.8340000000362</v>
      </c>
      <c r="H678" s="17">
        <f t="shared" si="264"/>
        <v>2478.7500000000218</v>
      </c>
      <c r="I678" s="15">
        <f t="shared" si="256"/>
        <v>520.53750000000457</v>
      </c>
      <c r="J678" s="21">
        <f t="shared" si="246"/>
        <v>2999.2875000000263</v>
      </c>
      <c r="K678" s="17">
        <f t="shared" si="265"/>
        <v>2487.3600000000224</v>
      </c>
      <c r="L678" s="15">
        <f t="shared" si="257"/>
        <v>522.34560000000465</v>
      </c>
      <c r="M678" s="21">
        <f t="shared" si="247"/>
        <v>3009.7056000000271</v>
      </c>
      <c r="N678" s="17">
        <f t="shared" si="248"/>
        <v>5072.1800000000494</v>
      </c>
      <c r="O678" s="15">
        <f t="shared" si="258"/>
        <v>1065.1578000000104</v>
      </c>
      <c r="P678" s="20">
        <f t="shared" si="249"/>
        <v>6137.3378000000594</v>
      </c>
      <c r="Q678" s="17">
        <f t="shared" si="250"/>
        <v>5083.2300000000496</v>
      </c>
      <c r="R678" s="15">
        <f t="shared" si="259"/>
        <v>1067.4783000000104</v>
      </c>
      <c r="S678" s="20">
        <f t="shared" si="251"/>
        <v>6150.7083000000603</v>
      </c>
      <c r="T678" s="17">
        <f t="shared" si="266"/>
        <v>5172.1399999999467</v>
      </c>
      <c r="U678" s="15">
        <f t="shared" si="260"/>
        <v>1086.1493999999889</v>
      </c>
      <c r="V678" s="24">
        <f t="shared" si="252"/>
        <v>6258.289399999936</v>
      </c>
      <c r="W678" s="17">
        <f t="shared" si="267"/>
        <v>5183.5999999999458</v>
      </c>
      <c r="X678" s="15">
        <f t="shared" si="261"/>
        <v>1088.5559999999887</v>
      </c>
      <c r="Y678" s="24">
        <f t="shared" si="253"/>
        <v>6272.1559999999345</v>
      </c>
    </row>
    <row r="679" spans="1:25" x14ac:dyDescent="0.2">
      <c r="A679" s="27">
        <v>674</v>
      </c>
      <c r="B679" s="17">
        <f t="shared" si="262"/>
        <v>2430.54000000003</v>
      </c>
      <c r="C679" s="15">
        <f t="shared" si="254"/>
        <v>510.41340000000628</v>
      </c>
      <c r="D679" s="19">
        <f t="shared" si="244"/>
        <v>2940.9534000000363</v>
      </c>
      <c r="E679" s="17">
        <f t="shared" si="263"/>
        <v>2438.8400000000302</v>
      </c>
      <c r="F679" s="15">
        <f t="shared" si="255"/>
        <v>512.15640000000633</v>
      </c>
      <c r="G679" s="19">
        <f t="shared" si="245"/>
        <v>2950.9964000000364</v>
      </c>
      <c r="H679" s="17">
        <f t="shared" si="264"/>
        <v>2482.260000000022</v>
      </c>
      <c r="I679" s="15">
        <f t="shared" si="256"/>
        <v>521.27460000000463</v>
      </c>
      <c r="J679" s="21">
        <f t="shared" si="246"/>
        <v>3003.5346000000268</v>
      </c>
      <c r="K679" s="17">
        <f t="shared" si="265"/>
        <v>2490.8700000000226</v>
      </c>
      <c r="L679" s="15">
        <f t="shared" si="257"/>
        <v>523.08270000000471</v>
      </c>
      <c r="M679" s="21">
        <f t="shared" si="247"/>
        <v>3013.9527000000271</v>
      </c>
      <c r="N679" s="17">
        <f t="shared" si="248"/>
        <v>5079.5200000000495</v>
      </c>
      <c r="O679" s="15">
        <f t="shared" si="258"/>
        <v>1066.6992000000105</v>
      </c>
      <c r="P679" s="20">
        <f t="shared" si="249"/>
        <v>6146.2192000000596</v>
      </c>
      <c r="Q679" s="17">
        <f t="shared" si="250"/>
        <v>5090.5700000000497</v>
      </c>
      <c r="R679" s="15">
        <f t="shared" si="259"/>
        <v>1069.0197000000105</v>
      </c>
      <c r="S679" s="20">
        <f t="shared" si="251"/>
        <v>6159.5897000000605</v>
      </c>
      <c r="T679" s="17">
        <f t="shared" si="266"/>
        <v>5179.6199999999462</v>
      </c>
      <c r="U679" s="15">
        <f t="shared" si="260"/>
        <v>1087.7201999999886</v>
      </c>
      <c r="V679" s="24">
        <f t="shared" si="252"/>
        <v>6267.3401999999351</v>
      </c>
      <c r="W679" s="17">
        <f t="shared" si="267"/>
        <v>5191.0799999999454</v>
      </c>
      <c r="X679" s="15">
        <f t="shared" si="261"/>
        <v>1090.1267999999884</v>
      </c>
      <c r="Y679" s="24">
        <f t="shared" si="253"/>
        <v>6281.2067999999335</v>
      </c>
    </row>
    <row r="680" spans="1:25" x14ac:dyDescent="0.2">
      <c r="A680" s="27">
        <v>675</v>
      </c>
      <c r="B680" s="17">
        <f t="shared" si="262"/>
        <v>2433.98000000003</v>
      </c>
      <c r="C680" s="15">
        <f t="shared" si="254"/>
        <v>511.13580000000627</v>
      </c>
      <c r="D680" s="19">
        <f t="shared" si="244"/>
        <v>2945.1158000000364</v>
      </c>
      <c r="E680" s="17">
        <f t="shared" si="263"/>
        <v>2442.2800000000302</v>
      </c>
      <c r="F680" s="15">
        <f t="shared" si="255"/>
        <v>512.87880000000632</v>
      </c>
      <c r="G680" s="19">
        <f t="shared" si="245"/>
        <v>2955.1588000000365</v>
      </c>
      <c r="H680" s="17">
        <f t="shared" si="264"/>
        <v>2485.7700000000223</v>
      </c>
      <c r="I680" s="15">
        <f t="shared" si="256"/>
        <v>522.01170000000468</v>
      </c>
      <c r="J680" s="21">
        <f t="shared" si="246"/>
        <v>3007.7817000000268</v>
      </c>
      <c r="K680" s="17">
        <f t="shared" si="265"/>
        <v>2494.3800000000228</v>
      </c>
      <c r="L680" s="15">
        <f t="shared" si="257"/>
        <v>523.81980000000476</v>
      </c>
      <c r="M680" s="21">
        <f t="shared" si="247"/>
        <v>3018.1998000000276</v>
      </c>
      <c r="N680" s="17">
        <f t="shared" si="248"/>
        <v>5086.8600000000497</v>
      </c>
      <c r="O680" s="15">
        <f t="shared" si="258"/>
        <v>1068.2406000000103</v>
      </c>
      <c r="P680" s="20">
        <f t="shared" si="249"/>
        <v>6155.1006000000598</v>
      </c>
      <c r="Q680" s="17">
        <f t="shared" si="250"/>
        <v>5097.9100000000499</v>
      </c>
      <c r="R680" s="15">
        <f t="shared" si="259"/>
        <v>1070.5611000000104</v>
      </c>
      <c r="S680" s="20">
        <f t="shared" si="251"/>
        <v>6168.4711000000607</v>
      </c>
      <c r="T680" s="17">
        <f t="shared" si="266"/>
        <v>5187.0999999999458</v>
      </c>
      <c r="U680" s="15">
        <f t="shared" si="260"/>
        <v>1089.2909999999886</v>
      </c>
      <c r="V680" s="24">
        <f t="shared" si="252"/>
        <v>6276.3909999999341</v>
      </c>
      <c r="W680" s="17">
        <f t="shared" si="267"/>
        <v>5198.5599999999449</v>
      </c>
      <c r="X680" s="15">
        <f t="shared" si="261"/>
        <v>1091.6975999999884</v>
      </c>
      <c r="Y680" s="24">
        <f t="shared" si="253"/>
        <v>6290.2575999999335</v>
      </c>
    </row>
    <row r="681" spans="1:25" x14ac:dyDescent="0.2">
      <c r="A681" s="27">
        <v>676</v>
      </c>
      <c r="B681" s="17">
        <f t="shared" si="262"/>
        <v>2437.4200000000301</v>
      </c>
      <c r="C681" s="15">
        <f t="shared" si="254"/>
        <v>511.85820000000632</v>
      </c>
      <c r="D681" s="19">
        <f t="shared" si="244"/>
        <v>2949.2782000000366</v>
      </c>
      <c r="E681" s="17">
        <f t="shared" si="263"/>
        <v>2445.7200000000303</v>
      </c>
      <c r="F681" s="15">
        <f t="shared" si="255"/>
        <v>513.60120000000632</v>
      </c>
      <c r="G681" s="19">
        <f t="shared" si="245"/>
        <v>2959.3212000000367</v>
      </c>
      <c r="H681" s="17">
        <f t="shared" si="264"/>
        <v>2489.2800000000225</v>
      </c>
      <c r="I681" s="15">
        <f t="shared" si="256"/>
        <v>522.74880000000474</v>
      </c>
      <c r="J681" s="21">
        <f t="shared" si="246"/>
        <v>3012.0288000000273</v>
      </c>
      <c r="K681" s="17">
        <f t="shared" si="265"/>
        <v>2497.8900000000231</v>
      </c>
      <c r="L681" s="15">
        <f t="shared" si="257"/>
        <v>524.55690000000482</v>
      </c>
      <c r="M681" s="21">
        <f t="shared" si="247"/>
        <v>3022.4469000000281</v>
      </c>
      <c r="N681" s="17">
        <f t="shared" si="248"/>
        <v>5094.2000000000498</v>
      </c>
      <c r="O681" s="15">
        <f t="shared" si="258"/>
        <v>1069.7820000000104</v>
      </c>
      <c r="P681" s="20">
        <f t="shared" si="249"/>
        <v>6163.98200000006</v>
      </c>
      <c r="Q681" s="17">
        <f t="shared" si="250"/>
        <v>5105.25000000005</v>
      </c>
      <c r="R681" s="15">
        <f t="shared" si="259"/>
        <v>1072.1025000000104</v>
      </c>
      <c r="S681" s="20">
        <f t="shared" si="251"/>
        <v>6177.3525000000609</v>
      </c>
      <c r="T681" s="17">
        <f t="shared" si="266"/>
        <v>5194.5799999999454</v>
      </c>
      <c r="U681" s="15">
        <f t="shared" si="260"/>
        <v>1090.8617999999885</v>
      </c>
      <c r="V681" s="24">
        <f t="shared" si="252"/>
        <v>6285.4417999999341</v>
      </c>
      <c r="W681" s="17">
        <f t="shared" si="267"/>
        <v>5206.0399999999445</v>
      </c>
      <c r="X681" s="15">
        <f t="shared" si="261"/>
        <v>1093.2683999999883</v>
      </c>
      <c r="Y681" s="24">
        <f t="shared" si="253"/>
        <v>6299.3083999999326</v>
      </c>
    </row>
    <row r="682" spans="1:25" x14ac:dyDescent="0.2">
      <c r="A682" s="27">
        <v>677</v>
      </c>
      <c r="B682" s="17">
        <f t="shared" si="262"/>
        <v>2440.8600000000301</v>
      </c>
      <c r="C682" s="15">
        <f t="shared" si="254"/>
        <v>512.58060000000626</v>
      </c>
      <c r="D682" s="19">
        <f t="shared" si="244"/>
        <v>2953.4406000000363</v>
      </c>
      <c r="E682" s="17">
        <f t="shared" si="263"/>
        <v>2449.1600000000303</v>
      </c>
      <c r="F682" s="15">
        <f t="shared" si="255"/>
        <v>514.32360000000631</v>
      </c>
      <c r="G682" s="19">
        <f t="shared" si="245"/>
        <v>2963.4836000000369</v>
      </c>
      <c r="H682" s="17">
        <f t="shared" si="264"/>
        <v>2492.7900000000227</v>
      </c>
      <c r="I682" s="15">
        <f t="shared" si="256"/>
        <v>523.48590000000479</v>
      </c>
      <c r="J682" s="21">
        <f t="shared" si="246"/>
        <v>3016.2759000000274</v>
      </c>
      <c r="K682" s="17">
        <f t="shared" si="265"/>
        <v>2501.4000000000233</v>
      </c>
      <c r="L682" s="15">
        <f t="shared" si="257"/>
        <v>525.29400000000487</v>
      </c>
      <c r="M682" s="21">
        <f t="shared" si="247"/>
        <v>3026.6940000000282</v>
      </c>
      <c r="N682" s="17">
        <f t="shared" si="248"/>
        <v>5101.54000000005</v>
      </c>
      <c r="O682" s="15">
        <f t="shared" si="258"/>
        <v>1071.3234000000105</v>
      </c>
      <c r="P682" s="20">
        <f t="shared" si="249"/>
        <v>6172.8634000000602</v>
      </c>
      <c r="Q682" s="17">
        <f t="shared" si="250"/>
        <v>5112.5900000000502</v>
      </c>
      <c r="R682" s="15">
        <f t="shared" si="259"/>
        <v>1073.6439000000105</v>
      </c>
      <c r="S682" s="20">
        <f t="shared" si="251"/>
        <v>6186.2339000000611</v>
      </c>
      <c r="T682" s="17">
        <f t="shared" si="266"/>
        <v>5202.0599999999449</v>
      </c>
      <c r="U682" s="15">
        <f t="shared" si="260"/>
        <v>1092.4325999999885</v>
      </c>
      <c r="V682" s="24">
        <f t="shared" si="252"/>
        <v>6294.4925999999332</v>
      </c>
      <c r="W682" s="17">
        <f t="shared" si="267"/>
        <v>5213.519999999944</v>
      </c>
      <c r="X682" s="15">
        <f t="shared" si="261"/>
        <v>1094.8391999999883</v>
      </c>
      <c r="Y682" s="24">
        <f t="shared" si="253"/>
        <v>6308.3591999999326</v>
      </c>
    </row>
    <row r="683" spans="1:25" x14ac:dyDescent="0.2">
      <c r="A683" s="27">
        <v>678</v>
      </c>
      <c r="B683" s="17">
        <f t="shared" si="262"/>
        <v>2444.3000000000302</v>
      </c>
      <c r="C683" s="15">
        <f t="shared" si="254"/>
        <v>513.30300000000636</v>
      </c>
      <c r="D683" s="19">
        <f t="shared" si="244"/>
        <v>2957.6030000000364</v>
      </c>
      <c r="E683" s="17">
        <f t="shared" si="263"/>
        <v>2452.6000000000304</v>
      </c>
      <c r="F683" s="15">
        <f t="shared" si="255"/>
        <v>515.04600000000642</v>
      </c>
      <c r="G683" s="19">
        <f t="shared" si="245"/>
        <v>2967.646000000037</v>
      </c>
      <c r="H683" s="17">
        <f t="shared" si="264"/>
        <v>2496.3000000000229</v>
      </c>
      <c r="I683" s="15">
        <f t="shared" si="256"/>
        <v>524.22300000000484</v>
      </c>
      <c r="J683" s="21">
        <f t="shared" si="246"/>
        <v>3020.5230000000279</v>
      </c>
      <c r="K683" s="17">
        <f t="shared" si="265"/>
        <v>2504.9100000000235</v>
      </c>
      <c r="L683" s="15">
        <f t="shared" si="257"/>
        <v>526.03110000000493</v>
      </c>
      <c r="M683" s="21">
        <f t="shared" si="247"/>
        <v>3030.9411000000282</v>
      </c>
      <c r="N683" s="17">
        <f t="shared" si="248"/>
        <v>5108.8800000000501</v>
      </c>
      <c r="O683" s="15">
        <f t="shared" si="258"/>
        <v>1072.8648000000105</v>
      </c>
      <c r="P683" s="20">
        <f t="shared" si="249"/>
        <v>6181.7448000000604</v>
      </c>
      <c r="Q683" s="17">
        <f t="shared" si="250"/>
        <v>5119.9300000000503</v>
      </c>
      <c r="R683" s="15">
        <f t="shared" si="259"/>
        <v>1075.1853000000106</v>
      </c>
      <c r="S683" s="20">
        <f t="shared" si="251"/>
        <v>6195.1153000000613</v>
      </c>
      <c r="T683" s="17">
        <f t="shared" si="266"/>
        <v>5209.5399999999445</v>
      </c>
      <c r="U683" s="15">
        <f t="shared" si="260"/>
        <v>1094.0033999999882</v>
      </c>
      <c r="V683" s="24">
        <f t="shared" si="252"/>
        <v>6303.5433999999332</v>
      </c>
      <c r="W683" s="17">
        <f t="shared" si="267"/>
        <v>5220.9999999999436</v>
      </c>
      <c r="X683" s="15">
        <f t="shared" si="261"/>
        <v>1096.409999999988</v>
      </c>
      <c r="Y683" s="24">
        <f t="shared" si="253"/>
        <v>6317.4099999999316</v>
      </c>
    </row>
    <row r="684" spans="1:25" x14ac:dyDescent="0.2">
      <c r="A684" s="27">
        <v>679</v>
      </c>
      <c r="B684" s="17">
        <f t="shared" si="262"/>
        <v>2447.7400000000302</v>
      </c>
      <c r="C684" s="15">
        <f t="shared" si="254"/>
        <v>514.02540000000636</v>
      </c>
      <c r="D684" s="19">
        <f t="shared" si="244"/>
        <v>2961.7654000000366</v>
      </c>
      <c r="E684" s="17">
        <f t="shared" si="263"/>
        <v>2456.0400000000304</v>
      </c>
      <c r="F684" s="15">
        <f t="shared" si="255"/>
        <v>515.76840000000641</v>
      </c>
      <c r="G684" s="19">
        <f t="shared" si="245"/>
        <v>2971.8084000000367</v>
      </c>
      <c r="H684" s="17">
        <f t="shared" si="264"/>
        <v>2499.8100000000231</v>
      </c>
      <c r="I684" s="15">
        <f t="shared" si="256"/>
        <v>524.96010000000479</v>
      </c>
      <c r="J684" s="21">
        <f t="shared" si="246"/>
        <v>3024.7701000000279</v>
      </c>
      <c r="K684" s="17">
        <f t="shared" si="265"/>
        <v>2508.4200000000237</v>
      </c>
      <c r="L684" s="15">
        <f t="shared" si="257"/>
        <v>526.76820000000498</v>
      </c>
      <c r="M684" s="21">
        <f t="shared" si="247"/>
        <v>3035.1882000000287</v>
      </c>
      <c r="N684" s="17">
        <f t="shared" si="248"/>
        <v>5116.2200000000503</v>
      </c>
      <c r="O684" s="15">
        <f t="shared" si="258"/>
        <v>1074.4062000000106</v>
      </c>
      <c r="P684" s="20">
        <f t="shared" si="249"/>
        <v>6190.6262000000606</v>
      </c>
      <c r="Q684" s="17">
        <f t="shared" si="250"/>
        <v>5127.2700000000505</v>
      </c>
      <c r="R684" s="15">
        <f t="shared" si="259"/>
        <v>1076.7267000000106</v>
      </c>
      <c r="S684" s="20">
        <f t="shared" si="251"/>
        <v>6203.9967000000615</v>
      </c>
      <c r="T684" s="17">
        <f t="shared" si="266"/>
        <v>5217.019999999944</v>
      </c>
      <c r="U684" s="15">
        <f t="shared" si="260"/>
        <v>1095.5741999999882</v>
      </c>
      <c r="V684" s="24">
        <f t="shared" si="252"/>
        <v>6312.5941999999322</v>
      </c>
      <c r="W684" s="17">
        <f t="shared" si="267"/>
        <v>5228.4799999999432</v>
      </c>
      <c r="X684" s="15">
        <f t="shared" si="261"/>
        <v>1097.980799999988</v>
      </c>
      <c r="Y684" s="24">
        <f t="shared" si="253"/>
        <v>6326.4607999999316</v>
      </c>
    </row>
    <row r="685" spans="1:25" x14ac:dyDescent="0.2">
      <c r="A685" s="27">
        <v>680</v>
      </c>
      <c r="B685" s="17">
        <f t="shared" si="262"/>
        <v>2451.1800000000303</v>
      </c>
      <c r="C685" s="15">
        <f t="shared" si="254"/>
        <v>514.74780000000635</v>
      </c>
      <c r="D685" s="19">
        <f t="shared" si="244"/>
        <v>2965.9278000000368</v>
      </c>
      <c r="E685" s="17">
        <f t="shared" si="263"/>
        <v>2459.4800000000305</v>
      </c>
      <c r="F685" s="15">
        <f t="shared" si="255"/>
        <v>516.4908000000064</v>
      </c>
      <c r="G685" s="19">
        <f t="shared" si="245"/>
        <v>2975.9708000000369</v>
      </c>
      <c r="H685" s="17">
        <f t="shared" si="264"/>
        <v>2503.3200000000234</v>
      </c>
      <c r="I685" s="15">
        <f t="shared" si="256"/>
        <v>525.69720000000484</v>
      </c>
      <c r="J685" s="21">
        <f t="shared" si="246"/>
        <v>3029.0172000000284</v>
      </c>
      <c r="K685" s="17">
        <f t="shared" si="265"/>
        <v>2511.9300000000239</v>
      </c>
      <c r="L685" s="15">
        <f t="shared" si="257"/>
        <v>527.50530000000504</v>
      </c>
      <c r="M685" s="21">
        <f t="shared" si="247"/>
        <v>3039.4353000000292</v>
      </c>
      <c r="N685" s="17">
        <f t="shared" si="248"/>
        <v>5123.5600000000504</v>
      </c>
      <c r="O685" s="15">
        <f t="shared" si="258"/>
        <v>1075.9476000000107</v>
      </c>
      <c r="P685" s="20">
        <f t="shared" si="249"/>
        <v>6199.5076000000608</v>
      </c>
      <c r="Q685" s="17">
        <f t="shared" si="250"/>
        <v>5134.6100000000506</v>
      </c>
      <c r="R685" s="15">
        <f t="shared" si="259"/>
        <v>1078.2681000000107</v>
      </c>
      <c r="S685" s="20">
        <f t="shared" si="251"/>
        <v>6212.8781000000617</v>
      </c>
      <c r="T685" s="17">
        <f t="shared" si="266"/>
        <v>5224.4999999999436</v>
      </c>
      <c r="U685" s="15">
        <f t="shared" si="260"/>
        <v>1097.1449999999882</v>
      </c>
      <c r="V685" s="24">
        <f t="shared" si="252"/>
        <v>6321.6449999999313</v>
      </c>
      <c r="W685" s="17">
        <f t="shared" si="267"/>
        <v>5235.9599999999427</v>
      </c>
      <c r="X685" s="15">
        <f t="shared" si="261"/>
        <v>1099.551599999988</v>
      </c>
      <c r="Y685" s="24">
        <f t="shared" si="253"/>
        <v>6335.5115999999307</v>
      </c>
    </row>
    <row r="686" spans="1:25" x14ac:dyDescent="0.2">
      <c r="A686" s="27">
        <v>681</v>
      </c>
      <c r="B686" s="17">
        <f t="shared" si="262"/>
        <v>2454.6200000000304</v>
      </c>
      <c r="C686" s="15">
        <f t="shared" si="254"/>
        <v>515.47020000000634</v>
      </c>
      <c r="D686" s="19">
        <f t="shared" si="244"/>
        <v>2970.0902000000369</v>
      </c>
      <c r="E686" s="17">
        <f t="shared" si="263"/>
        <v>2462.9200000000305</v>
      </c>
      <c r="F686" s="15">
        <f t="shared" si="255"/>
        <v>517.2132000000064</v>
      </c>
      <c r="G686" s="19">
        <f t="shared" si="245"/>
        <v>2980.133200000037</v>
      </c>
      <c r="H686" s="17">
        <f t="shared" si="264"/>
        <v>2506.8300000000236</v>
      </c>
      <c r="I686" s="15">
        <f t="shared" si="256"/>
        <v>526.4343000000049</v>
      </c>
      <c r="J686" s="21">
        <f t="shared" si="246"/>
        <v>3033.2643000000285</v>
      </c>
      <c r="K686" s="17">
        <f t="shared" si="265"/>
        <v>2515.4400000000242</v>
      </c>
      <c r="L686" s="15">
        <f t="shared" si="257"/>
        <v>528.24240000000509</v>
      </c>
      <c r="M686" s="21">
        <f t="shared" si="247"/>
        <v>3043.6824000000292</v>
      </c>
      <c r="N686" s="17">
        <f t="shared" si="248"/>
        <v>5130.9000000000506</v>
      </c>
      <c r="O686" s="15">
        <f t="shared" si="258"/>
        <v>1077.4890000000105</v>
      </c>
      <c r="P686" s="20">
        <f t="shared" si="249"/>
        <v>6208.3890000000611</v>
      </c>
      <c r="Q686" s="17">
        <f t="shared" si="250"/>
        <v>5141.9500000000507</v>
      </c>
      <c r="R686" s="15">
        <f t="shared" si="259"/>
        <v>1079.8095000000105</v>
      </c>
      <c r="S686" s="20">
        <f t="shared" si="251"/>
        <v>6221.7595000000611</v>
      </c>
      <c r="T686" s="17">
        <f t="shared" si="266"/>
        <v>5231.9799999999432</v>
      </c>
      <c r="U686" s="15">
        <f t="shared" si="260"/>
        <v>1098.7157999999881</v>
      </c>
      <c r="V686" s="24">
        <f t="shared" si="252"/>
        <v>6330.6957999999313</v>
      </c>
      <c r="W686" s="17">
        <f t="shared" si="267"/>
        <v>5243.4399999999423</v>
      </c>
      <c r="X686" s="15">
        <f t="shared" si="261"/>
        <v>1101.1223999999879</v>
      </c>
      <c r="Y686" s="24">
        <f t="shared" si="253"/>
        <v>6344.5623999999298</v>
      </c>
    </row>
    <row r="687" spans="1:25" x14ac:dyDescent="0.2">
      <c r="A687" s="27">
        <v>682</v>
      </c>
      <c r="B687" s="17">
        <f t="shared" si="262"/>
        <v>2458.0600000000304</v>
      </c>
      <c r="C687" s="15">
        <f t="shared" si="254"/>
        <v>516.19260000000634</v>
      </c>
      <c r="D687" s="19">
        <f t="shared" si="244"/>
        <v>2974.2526000000366</v>
      </c>
      <c r="E687" s="17">
        <f t="shared" si="263"/>
        <v>2466.3600000000306</v>
      </c>
      <c r="F687" s="15">
        <f t="shared" si="255"/>
        <v>517.93560000000639</v>
      </c>
      <c r="G687" s="19">
        <f t="shared" si="245"/>
        <v>2984.2956000000368</v>
      </c>
      <c r="H687" s="17">
        <f t="shared" si="264"/>
        <v>2510.3400000000238</v>
      </c>
      <c r="I687" s="15">
        <f t="shared" si="256"/>
        <v>527.17140000000495</v>
      </c>
      <c r="J687" s="21">
        <f t="shared" si="246"/>
        <v>3037.5114000000285</v>
      </c>
      <c r="K687" s="17">
        <f t="shared" si="265"/>
        <v>2518.9500000000244</v>
      </c>
      <c r="L687" s="15">
        <f t="shared" si="257"/>
        <v>528.97950000000515</v>
      </c>
      <c r="M687" s="21">
        <f t="shared" si="247"/>
        <v>3047.9295000000293</v>
      </c>
      <c r="N687" s="17">
        <f t="shared" si="248"/>
        <v>5138.2400000000507</v>
      </c>
      <c r="O687" s="15">
        <f t="shared" si="258"/>
        <v>1079.0304000000106</v>
      </c>
      <c r="P687" s="20">
        <f t="shared" si="249"/>
        <v>6217.2704000000613</v>
      </c>
      <c r="Q687" s="17">
        <f t="shared" si="250"/>
        <v>5149.2900000000509</v>
      </c>
      <c r="R687" s="15">
        <f t="shared" si="259"/>
        <v>1081.3509000000106</v>
      </c>
      <c r="S687" s="20">
        <f t="shared" si="251"/>
        <v>6230.6409000000613</v>
      </c>
      <c r="T687" s="17">
        <f t="shared" si="266"/>
        <v>5239.4599999999427</v>
      </c>
      <c r="U687" s="15">
        <f t="shared" si="260"/>
        <v>1100.2865999999879</v>
      </c>
      <c r="V687" s="24">
        <f t="shared" si="252"/>
        <v>6339.7465999999304</v>
      </c>
      <c r="W687" s="17">
        <f t="shared" si="267"/>
        <v>5250.9199999999419</v>
      </c>
      <c r="X687" s="15">
        <f t="shared" si="261"/>
        <v>1102.6931999999877</v>
      </c>
      <c r="Y687" s="24">
        <f t="shared" si="253"/>
        <v>6353.6131999999297</v>
      </c>
    </row>
    <row r="688" spans="1:25" x14ac:dyDescent="0.2">
      <c r="A688" s="27">
        <v>683</v>
      </c>
      <c r="B688" s="17">
        <f t="shared" si="262"/>
        <v>2461.5000000000305</v>
      </c>
      <c r="C688" s="15">
        <f t="shared" si="254"/>
        <v>516.91500000000633</v>
      </c>
      <c r="D688" s="19">
        <f t="shared" si="244"/>
        <v>2978.4150000000368</v>
      </c>
      <c r="E688" s="17">
        <f t="shared" si="263"/>
        <v>2469.8000000000306</v>
      </c>
      <c r="F688" s="15">
        <f t="shared" si="255"/>
        <v>518.65800000000638</v>
      </c>
      <c r="G688" s="19">
        <f t="shared" si="245"/>
        <v>2988.4580000000369</v>
      </c>
      <c r="H688" s="17">
        <f t="shared" si="264"/>
        <v>2513.850000000024</v>
      </c>
      <c r="I688" s="15">
        <f t="shared" si="256"/>
        <v>527.90850000000501</v>
      </c>
      <c r="J688" s="21">
        <f t="shared" si="246"/>
        <v>3041.758500000029</v>
      </c>
      <c r="K688" s="17">
        <f t="shared" si="265"/>
        <v>2522.4600000000246</v>
      </c>
      <c r="L688" s="15">
        <f t="shared" si="257"/>
        <v>529.7166000000052</v>
      </c>
      <c r="M688" s="21">
        <f t="shared" si="247"/>
        <v>3052.1766000000298</v>
      </c>
      <c r="N688" s="17">
        <f t="shared" si="248"/>
        <v>5145.5800000000509</v>
      </c>
      <c r="O688" s="15">
        <f t="shared" si="258"/>
        <v>1080.5718000000106</v>
      </c>
      <c r="P688" s="20">
        <f t="shared" si="249"/>
        <v>6226.1518000000615</v>
      </c>
      <c r="Q688" s="17">
        <f t="shared" si="250"/>
        <v>5156.630000000051</v>
      </c>
      <c r="R688" s="15">
        <f t="shared" si="259"/>
        <v>1082.8923000000107</v>
      </c>
      <c r="S688" s="20">
        <f t="shared" si="251"/>
        <v>6239.5223000000615</v>
      </c>
      <c r="T688" s="17">
        <f t="shared" si="266"/>
        <v>5246.9399999999423</v>
      </c>
      <c r="U688" s="15">
        <f t="shared" si="260"/>
        <v>1101.8573999999878</v>
      </c>
      <c r="V688" s="24">
        <f t="shared" si="252"/>
        <v>6348.7973999999303</v>
      </c>
      <c r="W688" s="17">
        <f t="shared" si="267"/>
        <v>5258.3999999999414</v>
      </c>
      <c r="X688" s="15">
        <f t="shared" si="261"/>
        <v>1104.2639999999876</v>
      </c>
      <c r="Y688" s="24">
        <f t="shared" si="253"/>
        <v>6362.6639999999288</v>
      </c>
    </row>
    <row r="689" spans="1:25" x14ac:dyDescent="0.2">
      <c r="A689" s="27">
        <v>684</v>
      </c>
      <c r="B689" s="17">
        <f t="shared" si="262"/>
        <v>2464.9400000000305</v>
      </c>
      <c r="C689" s="15">
        <f t="shared" si="254"/>
        <v>517.63740000000644</v>
      </c>
      <c r="D689" s="19">
        <f t="shared" si="244"/>
        <v>2982.577400000037</v>
      </c>
      <c r="E689" s="17">
        <f t="shared" si="263"/>
        <v>2473.2400000000307</v>
      </c>
      <c r="F689" s="15">
        <f t="shared" si="255"/>
        <v>519.38040000000638</v>
      </c>
      <c r="G689" s="19">
        <f t="shared" si="245"/>
        <v>2992.6204000000371</v>
      </c>
      <c r="H689" s="17">
        <f t="shared" si="264"/>
        <v>2517.3600000000242</v>
      </c>
      <c r="I689" s="15">
        <f t="shared" si="256"/>
        <v>528.64560000000506</v>
      </c>
      <c r="J689" s="21">
        <f t="shared" si="246"/>
        <v>3046.0056000000295</v>
      </c>
      <c r="K689" s="17">
        <f t="shared" si="265"/>
        <v>2525.9700000000248</v>
      </c>
      <c r="L689" s="15">
        <f t="shared" si="257"/>
        <v>530.45370000000514</v>
      </c>
      <c r="M689" s="21">
        <f t="shared" si="247"/>
        <v>3056.4237000000298</v>
      </c>
      <c r="N689" s="17">
        <f t="shared" si="248"/>
        <v>5152.920000000051</v>
      </c>
      <c r="O689" s="15">
        <f t="shared" si="258"/>
        <v>1082.1132000000107</v>
      </c>
      <c r="P689" s="20">
        <f t="shared" si="249"/>
        <v>6235.0332000000617</v>
      </c>
      <c r="Q689" s="17">
        <f t="shared" si="250"/>
        <v>5163.9700000000512</v>
      </c>
      <c r="R689" s="15">
        <f t="shared" si="259"/>
        <v>1084.4337000000107</v>
      </c>
      <c r="S689" s="20">
        <f t="shared" si="251"/>
        <v>6248.4037000000617</v>
      </c>
      <c r="T689" s="17">
        <f t="shared" si="266"/>
        <v>5254.4199999999419</v>
      </c>
      <c r="U689" s="15">
        <f t="shared" si="260"/>
        <v>1103.4281999999878</v>
      </c>
      <c r="V689" s="24">
        <f t="shared" si="252"/>
        <v>6357.8481999999294</v>
      </c>
      <c r="W689" s="17">
        <f t="shared" si="267"/>
        <v>5265.879999999941</v>
      </c>
      <c r="X689" s="15">
        <f t="shared" si="261"/>
        <v>1105.8347999999876</v>
      </c>
      <c r="Y689" s="24">
        <f t="shared" si="253"/>
        <v>6371.7147999999288</v>
      </c>
    </row>
    <row r="690" spans="1:25" x14ac:dyDescent="0.2">
      <c r="A690" s="27">
        <v>685</v>
      </c>
      <c r="B690" s="17">
        <f t="shared" si="262"/>
        <v>2468.3800000000306</v>
      </c>
      <c r="C690" s="15">
        <f t="shared" si="254"/>
        <v>518.35980000000643</v>
      </c>
      <c r="D690" s="19">
        <f t="shared" si="244"/>
        <v>2986.7398000000371</v>
      </c>
      <c r="E690" s="17">
        <f t="shared" si="263"/>
        <v>2476.6800000000308</v>
      </c>
      <c r="F690" s="15">
        <f t="shared" si="255"/>
        <v>520.10280000000648</v>
      </c>
      <c r="G690" s="19">
        <f t="shared" si="245"/>
        <v>2996.7828000000372</v>
      </c>
      <c r="H690" s="17">
        <f t="shared" si="264"/>
        <v>2520.8700000000244</v>
      </c>
      <c r="I690" s="15">
        <f t="shared" si="256"/>
        <v>529.38270000000512</v>
      </c>
      <c r="J690" s="21">
        <f t="shared" si="246"/>
        <v>3050.2527000000296</v>
      </c>
      <c r="K690" s="17">
        <f t="shared" si="265"/>
        <v>2529.480000000025</v>
      </c>
      <c r="L690" s="15">
        <f t="shared" si="257"/>
        <v>531.1908000000052</v>
      </c>
      <c r="M690" s="21">
        <f t="shared" si="247"/>
        <v>3060.6708000000303</v>
      </c>
      <c r="N690" s="17">
        <f t="shared" si="248"/>
        <v>5160.2600000000511</v>
      </c>
      <c r="O690" s="15">
        <f t="shared" si="258"/>
        <v>1083.6546000000108</v>
      </c>
      <c r="P690" s="20">
        <f t="shared" si="249"/>
        <v>6243.9146000000619</v>
      </c>
      <c r="Q690" s="17">
        <f t="shared" si="250"/>
        <v>5171.3100000000513</v>
      </c>
      <c r="R690" s="15">
        <f t="shared" si="259"/>
        <v>1085.9751000000108</v>
      </c>
      <c r="S690" s="20">
        <f t="shared" si="251"/>
        <v>6257.2851000000619</v>
      </c>
      <c r="T690" s="17">
        <f t="shared" si="266"/>
        <v>5261.8999999999414</v>
      </c>
      <c r="U690" s="15">
        <f t="shared" si="260"/>
        <v>1104.9989999999877</v>
      </c>
      <c r="V690" s="24">
        <f t="shared" si="252"/>
        <v>6366.8989999999294</v>
      </c>
      <c r="W690" s="17">
        <f t="shared" si="267"/>
        <v>5273.3599999999406</v>
      </c>
      <c r="X690" s="15">
        <f t="shared" si="261"/>
        <v>1107.4055999999875</v>
      </c>
      <c r="Y690" s="24">
        <f t="shared" si="253"/>
        <v>6380.7655999999279</v>
      </c>
    </row>
    <row r="691" spans="1:25" x14ac:dyDescent="0.2">
      <c r="A691" s="27">
        <v>686</v>
      </c>
      <c r="B691" s="17">
        <f t="shared" si="262"/>
        <v>2471.8200000000306</v>
      </c>
      <c r="C691" s="15">
        <f t="shared" si="254"/>
        <v>519.08220000000642</v>
      </c>
      <c r="D691" s="19">
        <f t="shared" si="244"/>
        <v>2990.9022000000368</v>
      </c>
      <c r="E691" s="17">
        <f t="shared" si="263"/>
        <v>2480.1200000000308</v>
      </c>
      <c r="F691" s="15">
        <f t="shared" si="255"/>
        <v>520.82520000000648</v>
      </c>
      <c r="G691" s="19">
        <f t="shared" si="245"/>
        <v>3000.9452000000374</v>
      </c>
      <c r="H691" s="17">
        <f t="shared" si="264"/>
        <v>2524.3800000000247</v>
      </c>
      <c r="I691" s="15">
        <f t="shared" si="256"/>
        <v>530.11980000000517</v>
      </c>
      <c r="J691" s="21">
        <f t="shared" si="246"/>
        <v>3054.4998000000296</v>
      </c>
      <c r="K691" s="17">
        <f t="shared" si="265"/>
        <v>2532.9900000000252</v>
      </c>
      <c r="L691" s="15">
        <f t="shared" si="257"/>
        <v>531.92790000000525</v>
      </c>
      <c r="M691" s="21">
        <f t="shared" si="247"/>
        <v>3064.9179000000304</v>
      </c>
      <c r="N691" s="17">
        <f t="shared" si="248"/>
        <v>5167.6000000000513</v>
      </c>
      <c r="O691" s="15">
        <f t="shared" si="258"/>
        <v>1085.1960000000108</v>
      </c>
      <c r="P691" s="20">
        <f t="shared" si="249"/>
        <v>6252.7960000000621</v>
      </c>
      <c r="Q691" s="17">
        <f t="shared" si="250"/>
        <v>5178.6500000000515</v>
      </c>
      <c r="R691" s="15">
        <f t="shared" si="259"/>
        <v>1087.5165000000109</v>
      </c>
      <c r="S691" s="20">
        <f t="shared" si="251"/>
        <v>6266.1665000000621</v>
      </c>
      <c r="T691" s="17">
        <f t="shared" si="266"/>
        <v>5269.379999999941</v>
      </c>
      <c r="U691" s="15">
        <f t="shared" si="260"/>
        <v>1106.5697999999875</v>
      </c>
      <c r="V691" s="24">
        <f t="shared" si="252"/>
        <v>6375.9497999999285</v>
      </c>
      <c r="W691" s="17">
        <f t="shared" si="267"/>
        <v>5280.8399999999401</v>
      </c>
      <c r="X691" s="15">
        <f t="shared" si="261"/>
        <v>1108.9763999999873</v>
      </c>
      <c r="Y691" s="24">
        <f t="shared" si="253"/>
        <v>6389.8163999999269</v>
      </c>
    </row>
    <row r="692" spans="1:25" x14ac:dyDescent="0.2">
      <c r="A692" s="27">
        <v>687</v>
      </c>
      <c r="B692" s="17">
        <f t="shared" si="262"/>
        <v>2475.2600000000307</v>
      </c>
      <c r="C692" s="15">
        <f t="shared" si="254"/>
        <v>519.80460000000642</v>
      </c>
      <c r="D692" s="19">
        <f t="shared" si="244"/>
        <v>2995.064600000037</v>
      </c>
      <c r="E692" s="17">
        <f t="shared" si="263"/>
        <v>2483.5600000000309</v>
      </c>
      <c r="F692" s="15">
        <f t="shared" si="255"/>
        <v>521.54760000000647</v>
      </c>
      <c r="G692" s="19">
        <f t="shared" si="245"/>
        <v>3005.1076000000376</v>
      </c>
      <c r="H692" s="17">
        <f t="shared" si="264"/>
        <v>2527.8900000000249</v>
      </c>
      <c r="I692" s="15">
        <f t="shared" si="256"/>
        <v>530.85690000000523</v>
      </c>
      <c r="J692" s="21">
        <f t="shared" si="246"/>
        <v>3058.7469000000301</v>
      </c>
      <c r="K692" s="17">
        <f t="shared" si="265"/>
        <v>2536.5000000000255</v>
      </c>
      <c r="L692" s="15">
        <f t="shared" si="257"/>
        <v>532.66500000000531</v>
      </c>
      <c r="M692" s="21">
        <f t="shared" si="247"/>
        <v>3069.1650000000309</v>
      </c>
      <c r="N692" s="17">
        <f t="shared" si="248"/>
        <v>5174.9400000000514</v>
      </c>
      <c r="O692" s="15">
        <f t="shared" si="258"/>
        <v>1086.7374000000107</v>
      </c>
      <c r="P692" s="20">
        <f t="shared" si="249"/>
        <v>6261.6774000000623</v>
      </c>
      <c r="Q692" s="17">
        <f t="shared" si="250"/>
        <v>5185.9900000000516</v>
      </c>
      <c r="R692" s="15">
        <f t="shared" si="259"/>
        <v>1089.0579000000107</v>
      </c>
      <c r="S692" s="20">
        <f t="shared" si="251"/>
        <v>6275.0479000000623</v>
      </c>
      <c r="T692" s="17">
        <f t="shared" si="266"/>
        <v>5276.8599999999406</v>
      </c>
      <c r="U692" s="15">
        <f t="shared" si="260"/>
        <v>1108.1405999999874</v>
      </c>
      <c r="V692" s="24">
        <f t="shared" si="252"/>
        <v>6385.0005999999285</v>
      </c>
      <c r="W692" s="17">
        <f t="shared" si="267"/>
        <v>5288.3199999999397</v>
      </c>
      <c r="X692" s="15">
        <f t="shared" si="261"/>
        <v>1110.5471999999872</v>
      </c>
      <c r="Y692" s="24">
        <f t="shared" si="253"/>
        <v>6398.8671999999269</v>
      </c>
    </row>
    <row r="693" spans="1:25" x14ac:dyDescent="0.2">
      <c r="A693" s="27">
        <v>688</v>
      </c>
      <c r="B693" s="17">
        <f t="shared" si="262"/>
        <v>2478.7000000000307</v>
      </c>
      <c r="C693" s="15">
        <f t="shared" si="254"/>
        <v>520.52700000000641</v>
      </c>
      <c r="D693" s="19">
        <f t="shared" si="244"/>
        <v>2999.2270000000372</v>
      </c>
      <c r="E693" s="17">
        <f t="shared" si="263"/>
        <v>2487.0000000000309</v>
      </c>
      <c r="F693" s="15">
        <f t="shared" si="255"/>
        <v>522.27000000000646</v>
      </c>
      <c r="G693" s="19">
        <f t="shared" si="245"/>
        <v>3009.2700000000373</v>
      </c>
      <c r="H693" s="17">
        <f t="shared" si="264"/>
        <v>2531.4000000000251</v>
      </c>
      <c r="I693" s="15">
        <f t="shared" si="256"/>
        <v>531.59400000000528</v>
      </c>
      <c r="J693" s="21">
        <f t="shared" si="246"/>
        <v>3062.9940000000306</v>
      </c>
      <c r="K693" s="17">
        <f t="shared" si="265"/>
        <v>2540.0100000000257</v>
      </c>
      <c r="L693" s="15">
        <f t="shared" si="257"/>
        <v>533.40210000000536</v>
      </c>
      <c r="M693" s="21">
        <f t="shared" si="247"/>
        <v>3073.4121000000309</v>
      </c>
      <c r="N693" s="17">
        <f t="shared" si="248"/>
        <v>5182.2800000000516</v>
      </c>
      <c r="O693" s="15">
        <f t="shared" si="258"/>
        <v>1088.2788000000107</v>
      </c>
      <c r="P693" s="20">
        <f t="shared" si="249"/>
        <v>6270.5588000000625</v>
      </c>
      <c r="Q693" s="17">
        <f t="shared" si="250"/>
        <v>5193.3300000000518</v>
      </c>
      <c r="R693" s="15">
        <f t="shared" si="259"/>
        <v>1090.5993000000108</v>
      </c>
      <c r="S693" s="20">
        <f t="shared" si="251"/>
        <v>6283.9293000000625</v>
      </c>
      <c r="T693" s="17">
        <f t="shared" si="266"/>
        <v>5284.3399999999401</v>
      </c>
      <c r="U693" s="15">
        <f t="shared" si="260"/>
        <v>1109.7113999999874</v>
      </c>
      <c r="V693" s="24">
        <f t="shared" si="252"/>
        <v>6394.0513999999275</v>
      </c>
      <c r="W693" s="17">
        <f t="shared" si="267"/>
        <v>5295.7999999999392</v>
      </c>
      <c r="X693" s="15">
        <f t="shared" si="261"/>
        <v>1112.1179999999872</v>
      </c>
      <c r="Y693" s="24">
        <f t="shared" si="253"/>
        <v>6407.9179999999269</v>
      </c>
    </row>
    <row r="694" spans="1:25" x14ac:dyDescent="0.2">
      <c r="A694" s="27">
        <v>689</v>
      </c>
      <c r="B694" s="17">
        <f t="shared" si="262"/>
        <v>2482.1400000000308</v>
      </c>
      <c r="C694" s="15">
        <f t="shared" si="254"/>
        <v>521.2494000000064</v>
      </c>
      <c r="D694" s="19">
        <f t="shared" si="244"/>
        <v>3003.3894000000373</v>
      </c>
      <c r="E694" s="17">
        <f t="shared" si="263"/>
        <v>2490.440000000031</v>
      </c>
      <c r="F694" s="15">
        <f t="shared" si="255"/>
        <v>522.99240000000646</v>
      </c>
      <c r="G694" s="19">
        <f t="shared" si="245"/>
        <v>3013.4324000000374</v>
      </c>
      <c r="H694" s="17">
        <f t="shared" si="264"/>
        <v>2534.9100000000253</v>
      </c>
      <c r="I694" s="15">
        <f t="shared" si="256"/>
        <v>532.33110000000534</v>
      </c>
      <c r="J694" s="21">
        <f t="shared" si="246"/>
        <v>3067.2411000000307</v>
      </c>
      <c r="K694" s="17">
        <f t="shared" si="265"/>
        <v>2543.5200000000259</v>
      </c>
      <c r="L694" s="15">
        <f t="shared" si="257"/>
        <v>534.13920000000542</v>
      </c>
      <c r="M694" s="21">
        <f t="shared" si="247"/>
        <v>3077.6592000000314</v>
      </c>
      <c r="N694" s="17">
        <f t="shared" si="248"/>
        <v>5189.6200000000517</v>
      </c>
      <c r="O694" s="15">
        <f t="shared" si="258"/>
        <v>1089.8202000000108</v>
      </c>
      <c r="P694" s="20">
        <f t="shared" si="249"/>
        <v>6279.4402000000628</v>
      </c>
      <c r="Q694" s="17">
        <f t="shared" si="250"/>
        <v>5200.6700000000519</v>
      </c>
      <c r="R694" s="15">
        <f t="shared" si="259"/>
        <v>1092.1407000000108</v>
      </c>
      <c r="S694" s="20">
        <f t="shared" si="251"/>
        <v>6292.8107000000628</v>
      </c>
      <c r="T694" s="17">
        <f t="shared" si="266"/>
        <v>5291.8199999999397</v>
      </c>
      <c r="U694" s="15">
        <f t="shared" si="260"/>
        <v>1111.2821999999874</v>
      </c>
      <c r="V694" s="24">
        <f t="shared" si="252"/>
        <v>6403.1021999999266</v>
      </c>
      <c r="W694" s="17">
        <f t="shared" si="267"/>
        <v>5303.2799999999388</v>
      </c>
      <c r="X694" s="15">
        <f t="shared" si="261"/>
        <v>1113.6887999999872</v>
      </c>
      <c r="Y694" s="24">
        <f t="shared" si="253"/>
        <v>6416.968799999926</v>
      </c>
    </row>
    <row r="695" spans="1:25" x14ac:dyDescent="0.2">
      <c r="A695" s="27">
        <v>690</v>
      </c>
      <c r="B695" s="17">
        <f t="shared" si="262"/>
        <v>2485.5800000000309</v>
      </c>
      <c r="C695" s="15">
        <f t="shared" si="254"/>
        <v>521.97180000000651</v>
      </c>
      <c r="D695" s="19">
        <f t="shared" si="244"/>
        <v>3007.5518000000375</v>
      </c>
      <c r="E695" s="17">
        <f t="shared" si="263"/>
        <v>2493.880000000031</v>
      </c>
      <c r="F695" s="15">
        <f t="shared" si="255"/>
        <v>523.71480000000645</v>
      </c>
      <c r="G695" s="19">
        <f t="shared" si="245"/>
        <v>3017.5948000000376</v>
      </c>
      <c r="H695" s="17">
        <f t="shared" si="264"/>
        <v>2538.4200000000255</v>
      </c>
      <c r="I695" s="15">
        <f t="shared" si="256"/>
        <v>533.06820000000539</v>
      </c>
      <c r="J695" s="21">
        <f t="shared" si="246"/>
        <v>3071.4882000000307</v>
      </c>
      <c r="K695" s="17">
        <f t="shared" si="265"/>
        <v>2547.0300000000261</v>
      </c>
      <c r="L695" s="15">
        <f t="shared" si="257"/>
        <v>534.87630000000547</v>
      </c>
      <c r="M695" s="21">
        <f t="shared" si="247"/>
        <v>3081.9063000000315</v>
      </c>
      <c r="N695" s="17">
        <f t="shared" si="248"/>
        <v>5196.9600000000519</v>
      </c>
      <c r="O695" s="15">
        <f t="shared" si="258"/>
        <v>1091.3616000000109</v>
      </c>
      <c r="P695" s="20">
        <f t="shared" si="249"/>
        <v>6288.321600000063</v>
      </c>
      <c r="Q695" s="17">
        <f t="shared" si="250"/>
        <v>5208.0100000000521</v>
      </c>
      <c r="R695" s="15">
        <f t="shared" si="259"/>
        <v>1093.6821000000109</v>
      </c>
      <c r="S695" s="20">
        <f t="shared" si="251"/>
        <v>6301.692100000063</v>
      </c>
      <c r="T695" s="17">
        <f t="shared" si="266"/>
        <v>5299.2999999999392</v>
      </c>
      <c r="U695" s="15">
        <f t="shared" si="260"/>
        <v>1112.8529999999871</v>
      </c>
      <c r="V695" s="24">
        <f t="shared" si="252"/>
        <v>6412.1529999999266</v>
      </c>
      <c r="W695" s="17">
        <f t="shared" si="267"/>
        <v>5310.7599999999384</v>
      </c>
      <c r="X695" s="15">
        <f t="shared" si="261"/>
        <v>1115.2595999999869</v>
      </c>
      <c r="Y695" s="24">
        <f t="shared" si="253"/>
        <v>6426.019599999925</v>
      </c>
    </row>
    <row r="696" spans="1:25" x14ac:dyDescent="0.2">
      <c r="A696" s="27">
        <v>691</v>
      </c>
      <c r="B696" s="17">
        <f t="shared" si="262"/>
        <v>2489.0200000000309</v>
      </c>
      <c r="C696" s="15">
        <f t="shared" si="254"/>
        <v>522.6942000000065</v>
      </c>
      <c r="D696" s="19">
        <f t="shared" si="244"/>
        <v>3011.7142000000376</v>
      </c>
      <c r="E696" s="17">
        <f t="shared" si="263"/>
        <v>2497.3200000000311</v>
      </c>
      <c r="F696" s="15">
        <f t="shared" si="255"/>
        <v>524.43720000000656</v>
      </c>
      <c r="G696" s="19">
        <f t="shared" si="245"/>
        <v>3021.7572000000378</v>
      </c>
      <c r="H696" s="17">
        <f t="shared" si="264"/>
        <v>2541.9300000000258</v>
      </c>
      <c r="I696" s="15">
        <f t="shared" si="256"/>
        <v>533.80530000000545</v>
      </c>
      <c r="J696" s="21">
        <f t="shared" si="246"/>
        <v>3075.7353000000312</v>
      </c>
      <c r="K696" s="17">
        <f t="shared" si="265"/>
        <v>2550.5400000000263</v>
      </c>
      <c r="L696" s="15">
        <f t="shared" si="257"/>
        <v>535.61340000000553</v>
      </c>
      <c r="M696" s="21">
        <f t="shared" si="247"/>
        <v>3086.153400000032</v>
      </c>
      <c r="N696" s="17">
        <f t="shared" si="248"/>
        <v>5204.300000000052</v>
      </c>
      <c r="O696" s="15">
        <f t="shared" si="258"/>
        <v>1092.9030000000109</v>
      </c>
      <c r="P696" s="20">
        <f t="shared" si="249"/>
        <v>6297.2030000000632</v>
      </c>
      <c r="Q696" s="17">
        <f t="shared" si="250"/>
        <v>5215.3500000000522</v>
      </c>
      <c r="R696" s="15">
        <f t="shared" si="259"/>
        <v>1095.223500000011</v>
      </c>
      <c r="S696" s="20">
        <f t="shared" si="251"/>
        <v>6310.5735000000632</v>
      </c>
      <c r="T696" s="17">
        <f t="shared" si="266"/>
        <v>5306.7799999999388</v>
      </c>
      <c r="U696" s="15">
        <f t="shared" si="260"/>
        <v>1114.4237999999871</v>
      </c>
      <c r="V696" s="24">
        <f t="shared" si="252"/>
        <v>6421.2037999999256</v>
      </c>
      <c r="W696" s="17">
        <f t="shared" si="267"/>
        <v>5318.2399999999379</v>
      </c>
      <c r="X696" s="15">
        <f t="shared" si="261"/>
        <v>1116.8303999999869</v>
      </c>
      <c r="Y696" s="24">
        <f t="shared" si="253"/>
        <v>6435.070399999925</v>
      </c>
    </row>
    <row r="697" spans="1:25" x14ac:dyDescent="0.2">
      <c r="A697" s="27">
        <v>692</v>
      </c>
      <c r="B697" s="17">
        <f t="shared" si="262"/>
        <v>2492.460000000031</v>
      </c>
      <c r="C697" s="15">
        <f t="shared" si="254"/>
        <v>523.4166000000065</v>
      </c>
      <c r="D697" s="19">
        <f t="shared" si="244"/>
        <v>3015.8766000000373</v>
      </c>
      <c r="E697" s="17">
        <f t="shared" si="263"/>
        <v>2500.7600000000311</v>
      </c>
      <c r="F697" s="15">
        <f t="shared" si="255"/>
        <v>525.15960000000655</v>
      </c>
      <c r="G697" s="19">
        <f t="shared" si="245"/>
        <v>3025.9196000000375</v>
      </c>
      <c r="H697" s="17">
        <f t="shared" si="264"/>
        <v>2545.440000000026</v>
      </c>
      <c r="I697" s="15">
        <f t="shared" si="256"/>
        <v>534.54240000000539</v>
      </c>
      <c r="J697" s="21">
        <f t="shared" si="246"/>
        <v>3079.9824000000312</v>
      </c>
      <c r="K697" s="17">
        <f t="shared" si="265"/>
        <v>2554.0500000000266</v>
      </c>
      <c r="L697" s="15">
        <f t="shared" si="257"/>
        <v>536.35050000000558</v>
      </c>
      <c r="M697" s="21">
        <f t="shared" si="247"/>
        <v>3090.400500000032</v>
      </c>
      <c r="N697" s="17">
        <f t="shared" si="248"/>
        <v>5211.6400000000522</v>
      </c>
      <c r="O697" s="15">
        <f t="shared" si="258"/>
        <v>1094.444400000011</v>
      </c>
      <c r="P697" s="20">
        <f t="shared" si="249"/>
        <v>6306.0844000000634</v>
      </c>
      <c r="Q697" s="17">
        <f t="shared" si="250"/>
        <v>5222.6900000000524</v>
      </c>
      <c r="R697" s="15">
        <f t="shared" si="259"/>
        <v>1096.764900000011</v>
      </c>
      <c r="S697" s="20">
        <f t="shared" si="251"/>
        <v>6319.4549000000634</v>
      </c>
      <c r="T697" s="17">
        <f t="shared" si="266"/>
        <v>5314.2599999999384</v>
      </c>
      <c r="U697" s="15">
        <f t="shared" si="260"/>
        <v>1115.994599999987</v>
      </c>
      <c r="V697" s="24">
        <f t="shared" si="252"/>
        <v>6430.2545999999256</v>
      </c>
      <c r="W697" s="17">
        <f t="shared" si="267"/>
        <v>5325.7199999999375</v>
      </c>
      <c r="X697" s="15">
        <f t="shared" si="261"/>
        <v>1118.4011999999868</v>
      </c>
      <c r="Y697" s="24">
        <f t="shared" si="253"/>
        <v>6444.1211999999241</v>
      </c>
    </row>
    <row r="698" spans="1:25" x14ac:dyDescent="0.2">
      <c r="A698" s="27">
        <v>693</v>
      </c>
      <c r="B698" s="17">
        <f t="shared" si="262"/>
        <v>2495.900000000031</v>
      </c>
      <c r="C698" s="15">
        <f t="shared" si="254"/>
        <v>524.13900000000649</v>
      </c>
      <c r="D698" s="19">
        <f t="shared" ref="D698:D761" si="268">B698+C698</f>
        <v>3020.0390000000375</v>
      </c>
      <c r="E698" s="17">
        <f t="shared" si="263"/>
        <v>2504.2000000000312</v>
      </c>
      <c r="F698" s="15">
        <f t="shared" si="255"/>
        <v>525.88200000000654</v>
      </c>
      <c r="G698" s="19">
        <f t="shared" ref="G698:G761" si="269">E698+F698</f>
        <v>3030.0820000000376</v>
      </c>
      <c r="H698" s="17">
        <f t="shared" si="264"/>
        <v>2548.9500000000262</v>
      </c>
      <c r="I698" s="15">
        <f t="shared" si="256"/>
        <v>535.27950000000544</v>
      </c>
      <c r="J698" s="21">
        <f t="shared" ref="J698:J761" si="270">H698+I698</f>
        <v>3084.2295000000317</v>
      </c>
      <c r="K698" s="17">
        <f t="shared" si="265"/>
        <v>2557.5600000000268</v>
      </c>
      <c r="L698" s="15">
        <f t="shared" si="257"/>
        <v>537.08760000000564</v>
      </c>
      <c r="M698" s="21">
        <f t="shared" ref="M698:M761" si="271">K698+L698</f>
        <v>3094.6476000000325</v>
      </c>
      <c r="N698" s="17">
        <f t="shared" ref="N698:N761" si="272">N697+7.34</f>
        <v>5218.9800000000523</v>
      </c>
      <c r="O698" s="15">
        <f t="shared" si="258"/>
        <v>1095.9858000000108</v>
      </c>
      <c r="P698" s="20">
        <f t="shared" ref="P698:P761" si="273">N698+O698</f>
        <v>6314.9658000000636</v>
      </c>
      <c r="Q698" s="17">
        <f t="shared" ref="Q698:Q761" si="274">Q697+7.34</f>
        <v>5230.0300000000525</v>
      </c>
      <c r="R698" s="15">
        <f t="shared" si="259"/>
        <v>1098.3063000000109</v>
      </c>
      <c r="S698" s="20">
        <f t="shared" ref="S698:S761" si="275">Q698+R698</f>
        <v>6328.3363000000636</v>
      </c>
      <c r="T698" s="17">
        <f t="shared" si="266"/>
        <v>5321.7399999999379</v>
      </c>
      <c r="U698" s="15">
        <f t="shared" si="260"/>
        <v>1117.565399999987</v>
      </c>
      <c r="V698" s="24">
        <f t="shared" ref="V698:V761" si="276">T698+U698</f>
        <v>6439.3053999999247</v>
      </c>
      <c r="W698" s="17">
        <f t="shared" si="267"/>
        <v>5333.1999999999371</v>
      </c>
      <c r="X698" s="15">
        <f t="shared" si="261"/>
        <v>1119.9719999999868</v>
      </c>
      <c r="Y698" s="24">
        <f t="shared" ref="Y698:Y761" si="277">W698+X698</f>
        <v>6453.1719999999241</v>
      </c>
    </row>
    <row r="699" spans="1:25" x14ac:dyDescent="0.2">
      <c r="A699" s="27">
        <v>694</v>
      </c>
      <c r="B699" s="17">
        <f t="shared" si="262"/>
        <v>2499.3400000000311</v>
      </c>
      <c r="C699" s="15">
        <f t="shared" si="254"/>
        <v>524.86140000000648</v>
      </c>
      <c r="D699" s="19">
        <f t="shared" si="268"/>
        <v>3024.2014000000377</v>
      </c>
      <c r="E699" s="17">
        <f t="shared" si="263"/>
        <v>2507.6400000000313</v>
      </c>
      <c r="F699" s="15">
        <f t="shared" si="255"/>
        <v>526.60440000000654</v>
      </c>
      <c r="G699" s="19">
        <f t="shared" si="269"/>
        <v>3034.2444000000378</v>
      </c>
      <c r="H699" s="17">
        <f t="shared" si="264"/>
        <v>2552.4600000000264</v>
      </c>
      <c r="I699" s="15">
        <f t="shared" si="256"/>
        <v>536.0166000000055</v>
      </c>
      <c r="J699" s="21">
        <f t="shared" si="270"/>
        <v>3088.4766000000318</v>
      </c>
      <c r="K699" s="17">
        <f t="shared" si="265"/>
        <v>2561.070000000027</v>
      </c>
      <c r="L699" s="15">
        <f t="shared" si="257"/>
        <v>537.82470000000569</v>
      </c>
      <c r="M699" s="21">
        <f t="shared" si="271"/>
        <v>3098.8947000000326</v>
      </c>
      <c r="N699" s="17">
        <f t="shared" si="272"/>
        <v>5226.3200000000525</v>
      </c>
      <c r="O699" s="15">
        <f t="shared" si="258"/>
        <v>1097.5272000000109</v>
      </c>
      <c r="P699" s="20">
        <f t="shared" si="273"/>
        <v>6323.8472000000638</v>
      </c>
      <c r="Q699" s="17">
        <f t="shared" si="274"/>
        <v>5237.3700000000526</v>
      </c>
      <c r="R699" s="15">
        <f t="shared" si="259"/>
        <v>1099.8477000000109</v>
      </c>
      <c r="S699" s="20">
        <f t="shared" si="275"/>
        <v>6337.2177000000638</v>
      </c>
      <c r="T699" s="17">
        <f t="shared" si="266"/>
        <v>5329.2199999999375</v>
      </c>
      <c r="U699" s="15">
        <f t="shared" si="260"/>
        <v>1119.1361999999867</v>
      </c>
      <c r="V699" s="24">
        <f t="shared" si="276"/>
        <v>6448.3561999999238</v>
      </c>
      <c r="W699" s="17">
        <f t="shared" si="267"/>
        <v>5340.6799999999366</v>
      </c>
      <c r="X699" s="15">
        <f t="shared" si="261"/>
        <v>1121.5427999999868</v>
      </c>
      <c r="Y699" s="24">
        <f t="shared" si="277"/>
        <v>6462.2227999999232</v>
      </c>
    </row>
    <row r="700" spans="1:25" x14ac:dyDescent="0.2">
      <c r="A700" s="27">
        <v>695</v>
      </c>
      <c r="B700" s="17">
        <f t="shared" si="262"/>
        <v>2502.7800000000311</v>
      </c>
      <c r="C700" s="15">
        <f t="shared" si="254"/>
        <v>525.58380000000648</v>
      </c>
      <c r="D700" s="19">
        <f t="shared" si="268"/>
        <v>3028.3638000000374</v>
      </c>
      <c r="E700" s="17">
        <f t="shared" si="263"/>
        <v>2511.0800000000313</v>
      </c>
      <c r="F700" s="15">
        <f t="shared" si="255"/>
        <v>527.32680000000653</v>
      </c>
      <c r="G700" s="19">
        <f t="shared" si="269"/>
        <v>3038.4068000000379</v>
      </c>
      <c r="H700" s="17">
        <f t="shared" si="264"/>
        <v>2555.9700000000266</v>
      </c>
      <c r="I700" s="15">
        <f t="shared" si="256"/>
        <v>536.75370000000555</v>
      </c>
      <c r="J700" s="21">
        <f t="shared" si="270"/>
        <v>3092.7237000000323</v>
      </c>
      <c r="K700" s="17">
        <f t="shared" si="265"/>
        <v>2564.5800000000272</v>
      </c>
      <c r="L700" s="15">
        <f t="shared" si="257"/>
        <v>538.56180000000575</v>
      </c>
      <c r="M700" s="21">
        <f t="shared" si="271"/>
        <v>3103.1418000000331</v>
      </c>
      <c r="N700" s="17">
        <f t="shared" si="272"/>
        <v>5233.6600000000526</v>
      </c>
      <c r="O700" s="15">
        <f t="shared" si="258"/>
        <v>1099.068600000011</v>
      </c>
      <c r="P700" s="20">
        <f t="shared" si="273"/>
        <v>6332.728600000064</v>
      </c>
      <c r="Q700" s="17">
        <f t="shared" si="274"/>
        <v>5244.7100000000528</v>
      </c>
      <c r="R700" s="15">
        <f t="shared" si="259"/>
        <v>1101.389100000011</v>
      </c>
      <c r="S700" s="20">
        <f t="shared" si="275"/>
        <v>6346.099100000064</v>
      </c>
      <c r="T700" s="17">
        <f t="shared" si="266"/>
        <v>5336.6999999999371</v>
      </c>
      <c r="U700" s="15">
        <f t="shared" si="260"/>
        <v>1120.7069999999867</v>
      </c>
      <c r="V700" s="24">
        <f t="shared" si="276"/>
        <v>6457.4069999999238</v>
      </c>
      <c r="W700" s="17">
        <f t="shared" si="267"/>
        <v>5348.1599999999362</v>
      </c>
      <c r="X700" s="15">
        <f t="shared" si="261"/>
        <v>1123.1135999999865</v>
      </c>
      <c r="Y700" s="24">
        <f t="shared" si="277"/>
        <v>6471.2735999999222</v>
      </c>
    </row>
    <row r="701" spans="1:25" x14ac:dyDescent="0.2">
      <c r="A701" s="27">
        <v>696</v>
      </c>
      <c r="B701" s="17">
        <f t="shared" si="262"/>
        <v>2506.2200000000312</v>
      </c>
      <c r="C701" s="15">
        <f t="shared" si="254"/>
        <v>526.30620000000658</v>
      </c>
      <c r="D701" s="19">
        <f t="shared" si="268"/>
        <v>3032.5262000000375</v>
      </c>
      <c r="E701" s="17">
        <f t="shared" si="263"/>
        <v>2514.5200000000314</v>
      </c>
      <c r="F701" s="15">
        <f t="shared" si="255"/>
        <v>528.04920000000652</v>
      </c>
      <c r="G701" s="19">
        <f t="shared" si="269"/>
        <v>3042.5692000000381</v>
      </c>
      <c r="H701" s="17">
        <f t="shared" si="264"/>
        <v>2559.4800000000268</v>
      </c>
      <c r="I701" s="15">
        <f t="shared" si="256"/>
        <v>537.49080000000561</v>
      </c>
      <c r="J701" s="21">
        <f t="shared" si="270"/>
        <v>3096.9708000000323</v>
      </c>
      <c r="K701" s="17">
        <f t="shared" si="265"/>
        <v>2568.0900000000274</v>
      </c>
      <c r="L701" s="15">
        <f t="shared" si="257"/>
        <v>539.29890000000569</v>
      </c>
      <c r="M701" s="21">
        <f t="shared" si="271"/>
        <v>3107.3889000000331</v>
      </c>
      <c r="N701" s="17">
        <f t="shared" si="272"/>
        <v>5241.0000000000528</v>
      </c>
      <c r="O701" s="15">
        <f t="shared" si="258"/>
        <v>1100.610000000011</v>
      </c>
      <c r="P701" s="20">
        <f t="shared" si="273"/>
        <v>6341.6100000000642</v>
      </c>
      <c r="Q701" s="17">
        <f t="shared" si="274"/>
        <v>5252.0500000000529</v>
      </c>
      <c r="R701" s="15">
        <f t="shared" si="259"/>
        <v>1102.9305000000111</v>
      </c>
      <c r="S701" s="20">
        <f t="shared" si="275"/>
        <v>6354.9805000000642</v>
      </c>
      <c r="T701" s="17">
        <f t="shared" si="266"/>
        <v>5344.1799999999366</v>
      </c>
      <c r="U701" s="15">
        <f t="shared" si="260"/>
        <v>1122.2777999999867</v>
      </c>
      <c r="V701" s="24">
        <f t="shared" si="276"/>
        <v>6466.4577999999237</v>
      </c>
      <c r="W701" s="17">
        <f t="shared" si="267"/>
        <v>5355.6399999999358</v>
      </c>
      <c r="X701" s="15">
        <f t="shared" si="261"/>
        <v>1124.6843999999865</v>
      </c>
      <c r="Y701" s="24">
        <f t="shared" si="277"/>
        <v>6480.3243999999222</v>
      </c>
    </row>
    <row r="702" spans="1:25" x14ac:dyDescent="0.2">
      <c r="A702" s="27">
        <v>697</v>
      </c>
      <c r="B702" s="17">
        <f t="shared" si="262"/>
        <v>2509.6600000000312</v>
      </c>
      <c r="C702" s="15">
        <f t="shared" si="254"/>
        <v>527.02860000000658</v>
      </c>
      <c r="D702" s="19">
        <f t="shared" si="268"/>
        <v>3036.6886000000377</v>
      </c>
      <c r="E702" s="17">
        <f t="shared" si="263"/>
        <v>2517.9600000000314</v>
      </c>
      <c r="F702" s="15">
        <f t="shared" si="255"/>
        <v>528.77160000000663</v>
      </c>
      <c r="G702" s="19">
        <f t="shared" si="269"/>
        <v>3046.7316000000383</v>
      </c>
      <c r="H702" s="17">
        <f t="shared" si="264"/>
        <v>2562.9900000000271</v>
      </c>
      <c r="I702" s="15">
        <f t="shared" si="256"/>
        <v>538.22790000000566</v>
      </c>
      <c r="J702" s="21">
        <f t="shared" si="270"/>
        <v>3101.2179000000328</v>
      </c>
      <c r="K702" s="17">
        <f t="shared" si="265"/>
        <v>2571.6000000000276</v>
      </c>
      <c r="L702" s="15">
        <f t="shared" si="257"/>
        <v>540.03600000000574</v>
      </c>
      <c r="M702" s="21">
        <f t="shared" si="271"/>
        <v>3111.6360000000332</v>
      </c>
      <c r="N702" s="17">
        <f t="shared" si="272"/>
        <v>5248.3400000000529</v>
      </c>
      <c r="O702" s="15">
        <f t="shared" si="258"/>
        <v>1102.1514000000111</v>
      </c>
      <c r="P702" s="20">
        <f t="shared" si="273"/>
        <v>6350.4914000000645</v>
      </c>
      <c r="Q702" s="17">
        <f t="shared" si="274"/>
        <v>5259.3900000000531</v>
      </c>
      <c r="R702" s="15">
        <f t="shared" si="259"/>
        <v>1104.4719000000111</v>
      </c>
      <c r="S702" s="20">
        <f t="shared" si="275"/>
        <v>6363.8619000000645</v>
      </c>
      <c r="T702" s="17">
        <f t="shared" si="266"/>
        <v>5351.6599999999362</v>
      </c>
      <c r="U702" s="15">
        <f t="shared" si="260"/>
        <v>1123.8485999999866</v>
      </c>
      <c r="V702" s="24">
        <f t="shared" si="276"/>
        <v>6475.5085999999228</v>
      </c>
      <c r="W702" s="17">
        <f t="shared" si="267"/>
        <v>5363.1199999999353</v>
      </c>
      <c r="X702" s="15">
        <f t="shared" si="261"/>
        <v>1126.2551999999864</v>
      </c>
      <c r="Y702" s="24">
        <f t="shared" si="277"/>
        <v>6489.3751999999222</v>
      </c>
    </row>
    <row r="703" spans="1:25" x14ac:dyDescent="0.2">
      <c r="A703" s="27">
        <v>698</v>
      </c>
      <c r="B703" s="17">
        <f t="shared" si="262"/>
        <v>2513.1000000000313</v>
      </c>
      <c r="C703" s="15">
        <f t="shared" si="254"/>
        <v>527.75100000000657</v>
      </c>
      <c r="D703" s="19">
        <f t="shared" si="268"/>
        <v>3040.8510000000379</v>
      </c>
      <c r="E703" s="17">
        <f t="shared" si="263"/>
        <v>2521.4000000000315</v>
      </c>
      <c r="F703" s="15">
        <f t="shared" si="255"/>
        <v>529.49400000000662</v>
      </c>
      <c r="G703" s="19">
        <f t="shared" si="269"/>
        <v>3050.894000000038</v>
      </c>
      <c r="H703" s="17">
        <f t="shared" si="264"/>
        <v>2566.5000000000273</v>
      </c>
      <c r="I703" s="15">
        <f t="shared" si="256"/>
        <v>538.96500000000572</v>
      </c>
      <c r="J703" s="21">
        <f t="shared" si="270"/>
        <v>3105.4650000000329</v>
      </c>
      <c r="K703" s="17">
        <f t="shared" si="265"/>
        <v>2575.1100000000279</v>
      </c>
      <c r="L703" s="15">
        <f t="shared" si="257"/>
        <v>540.7731000000058</v>
      </c>
      <c r="M703" s="21">
        <f t="shared" si="271"/>
        <v>3115.8831000000337</v>
      </c>
      <c r="N703" s="17">
        <f t="shared" si="272"/>
        <v>5255.680000000053</v>
      </c>
      <c r="O703" s="15">
        <f t="shared" si="258"/>
        <v>1103.6928000000112</v>
      </c>
      <c r="P703" s="20">
        <f t="shared" si="273"/>
        <v>6359.3728000000647</v>
      </c>
      <c r="Q703" s="17">
        <f t="shared" si="274"/>
        <v>5266.7300000000532</v>
      </c>
      <c r="R703" s="15">
        <f t="shared" si="259"/>
        <v>1106.0133000000112</v>
      </c>
      <c r="S703" s="20">
        <f t="shared" si="275"/>
        <v>6372.7433000000647</v>
      </c>
      <c r="T703" s="17">
        <f t="shared" si="266"/>
        <v>5359.1399999999358</v>
      </c>
      <c r="U703" s="15">
        <f t="shared" si="260"/>
        <v>1125.4193999999864</v>
      </c>
      <c r="V703" s="24">
        <f t="shared" si="276"/>
        <v>6484.5593999999219</v>
      </c>
      <c r="W703" s="17">
        <f t="shared" si="267"/>
        <v>5370.5999999999349</v>
      </c>
      <c r="X703" s="15">
        <f t="shared" si="261"/>
        <v>1127.8259999999864</v>
      </c>
      <c r="Y703" s="24">
        <f t="shared" si="277"/>
        <v>6498.4259999999213</v>
      </c>
    </row>
    <row r="704" spans="1:25" x14ac:dyDescent="0.2">
      <c r="A704" s="27">
        <v>699</v>
      </c>
      <c r="B704" s="17">
        <f t="shared" si="262"/>
        <v>2516.5400000000313</v>
      </c>
      <c r="C704" s="15">
        <f t="shared" si="254"/>
        <v>528.47340000000656</v>
      </c>
      <c r="D704" s="19">
        <f t="shared" si="268"/>
        <v>3045.013400000038</v>
      </c>
      <c r="E704" s="17">
        <f t="shared" si="263"/>
        <v>2524.8400000000315</v>
      </c>
      <c r="F704" s="15">
        <f t="shared" si="255"/>
        <v>530.21640000000662</v>
      </c>
      <c r="G704" s="19">
        <f t="shared" si="269"/>
        <v>3055.0564000000381</v>
      </c>
      <c r="H704" s="17">
        <f t="shared" si="264"/>
        <v>2570.0100000000275</v>
      </c>
      <c r="I704" s="15">
        <f t="shared" si="256"/>
        <v>539.70210000000577</v>
      </c>
      <c r="J704" s="21">
        <f t="shared" si="270"/>
        <v>3109.7121000000334</v>
      </c>
      <c r="K704" s="17">
        <f t="shared" si="265"/>
        <v>2578.6200000000281</v>
      </c>
      <c r="L704" s="15">
        <f t="shared" si="257"/>
        <v>541.51020000000585</v>
      </c>
      <c r="M704" s="21">
        <f t="shared" si="271"/>
        <v>3120.1302000000342</v>
      </c>
      <c r="N704" s="17">
        <f t="shared" si="272"/>
        <v>5263.0200000000532</v>
      </c>
      <c r="O704" s="15">
        <f t="shared" si="258"/>
        <v>1105.2342000000112</v>
      </c>
      <c r="P704" s="20">
        <f t="shared" si="273"/>
        <v>6368.2542000000649</v>
      </c>
      <c r="Q704" s="17">
        <f t="shared" si="274"/>
        <v>5274.0700000000534</v>
      </c>
      <c r="R704" s="15">
        <f t="shared" si="259"/>
        <v>1107.5547000000111</v>
      </c>
      <c r="S704" s="20">
        <f t="shared" si="275"/>
        <v>6381.624700000064</v>
      </c>
      <c r="T704" s="17">
        <f t="shared" si="266"/>
        <v>5366.6199999999353</v>
      </c>
      <c r="U704" s="15">
        <f t="shared" si="260"/>
        <v>1126.9901999999863</v>
      </c>
      <c r="V704" s="24">
        <f t="shared" si="276"/>
        <v>6493.6101999999219</v>
      </c>
      <c r="W704" s="17">
        <f t="shared" si="267"/>
        <v>5378.0799999999344</v>
      </c>
      <c r="X704" s="15">
        <f t="shared" si="261"/>
        <v>1129.3967999999861</v>
      </c>
      <c r="Y704" s="24">
        <f t="shared" si="277"/>
        <v>6507.4767999999203</v>
      </c>
    </row>
    <row r="705" spans="1:25" x14ac:dyDescent="0.2">
      <c r="A705" s="27">
        <v>700</v>
      </c>
      <c r="B705" s="17">
        <f t="shared" si="262"/>
        <v>2519.9800000000314</v>
      </c>
      <c r="C705" s="15">
        <f t="shared" si="254"/>
        <v>529.19580000000656</v>
      </c>
      <c r="D705" s="19">
        <f t="shared" si="268"/>
        <v>3049.1758000000382</v>
      </c>
      <c r="E705" s="17">
        <f t="shared" si="263"/>
        <v>2528.2800000000316</v>
      </c>
      <c r="F705" s="15">
        <f t="shared" si="255"/>
        <v>530.93880000000661</v>
      </c>
      <c r="G705" s="19">
        <f t="shared" si="269"/>
        <v>3059.2188000000383</v>
      </c>
      <c r="H705" s="17">
        <f t="shared" si="264"/>
        <v>2573.5200000000277</v>
      </c>
      <c r="I705" s="15">
        <f t="shared" si="256"/>
        <v>540.43920000000583</v>
      </c>
      <c r="J705" s="21">
        <f t="shared" si="270"/>
        <v>3113.9592000000334</v>
      </c>
      <c r="K705" s="17">
        <f t="shared" si="265"/>
        <v>2582.1300000000283</v>
      </c>
      <c r="L705" s="15">
        <f t="shared" si="257"/>
        <v>542.24730000000591</v>
      </c>
      <c r="M705" s="21">
        <f t="shared" si="271"/>
        <v>3124.3773000000342</v>
      </c>
      <c r="N705" s="17">
        <f t="shared" si="272"/>
        <v>5270.3600000000533</v>
      </c>
      <c r="O705" s="15">
        <f t="shared" si="258"/>
        <v>1106.7756000000111</v>
      </c>
      <c r="P705" s="20">
        <f t="shared" si="273"/>
        <v>6377.1356000000642</v>
      </c>
      <c r="Q705" s="17">
        <f t="shared" si="274"/>
        <v>5281.4100000000535</v>
      </c>
      <c r="R705" s="15">
        <f t="shared" si="259"/>
        <v>1109.0961000000111</v>
      </c>
      <c r="S705" s="20">
        <f t="shared" si="275"/>
        <v>6390.5061000000642</v>
      </c>
      <c r="T705" s="17">
        <f t="shared" si="266"/>
        <v>5374.0999999999349</v>
      </c>
      <c r="U705" s="15">
        <f t="shared" si="260"/>
        <v>1128.5609999999863</v>
      </c>
      <c r="V705" s="24">
        <f t="shared" si="276"/>
        <v>6502.6609999999209</v>
      </c>
      <c r="W705" s="17">
        <f t="shared" si="267"/>
        <v>5385.559999999934</v>
      </c>
      <c r="X705" s="15">
        <f t="shared" si="261"/>
        <v>1130.9675999999861</v>
      </c>
      <c r="Y705" s="24">
        <f t="shared" si="277"/>
        <v>6516.5275999999203</v>
      </c>
    </row>
    <row r="706" spans="1:25" x14ac:dyDescent="0.2">
      <c r="A706" s="27">
        <v>701</v>
      </c>
      <c r="B706" s="17">
        <f t="shared" si="262"/>
        <v>2523.4200000000315</v>
      </c>
      <c r="C706" s="15">
        <f t="shared" si="254"/>
        <v>529.91820000000655</v>
      </c>
      <c r="D706" s="19">
        <f t="shared" si="268"/>
        <v>3053.3382000000379</v>
      </c>
      <c r="E706" s="17">
        <f t="shared" si="263"/>
        <v>2531.7200000000316</v>
      </c>
      <c r="F706" s="15">
        <f t="shared" si="255"/>
        <v>531.6612000000066</v>
      </c>
      <c r="G706" s="19">
        <f t="shared" si="269"/>
        <v>3063.381200000038</v>
      </c>
      <c r="H706" s="17">
        <f t="shared" si="264"/>
        <v>2577.0300000000279</v>
      </c>
      <c r="I706" s="15">
        <f t="shared" si="256"/>
        <v>541.17630000000588</v>
      </c>
      <c r="J706" s="21">
        <f t="shared" si="270"/>
        <v>3118.2063000000339</v>
      </c>
      <c r="K706" s="17">
        <f t="shared" si="265"/>
        <v>2585.6400000000285</v>
      </c>
      <c r="L706" s="15">
        <f t="shared" si="257"/>
        <v>542.98440000000596</v>
      </c>
      <c r="M706" s="21">
        <f t="shared" si="271"/>
        <v>3128.6244000000343</v>
      </c>
      <c r="N706" s="17">
        <f t="shared" si="272"/>
        <v>5277.7000000000535</v>
      </c>
      <c r="O706" s="15">
        <f t="shared" si="258"/>
        <v>1108.3170000000111</v>
      </c>
      <c r="P706" s="20">
        <f t="shared" si="273"/>
        <v>6386.0170000000644</v>
      </c>
      <c r="Q706" s="17">
        <f t="shared" si="274"/>
        <v>5288.7500000000537</v>
      </c>
      <c r="R706" s="15">
        <f t="shared" si="259"/>
        <v>1110.6375000000112</v>
      </c>
      <c r="S706" s="20">
        <f t="shared" si="275"/>
        <v>6399.3875000000644</v>
      </c>
      <c r="T706" s="17">
        <f t="shared" si="266"/>
        <v>5381.5799999999344</v>
      </c>
      <c r="U706" s="15">
        <f t="shared" si="260"/>
        <v>1130.1317999999862</v>
      </c>
      <c r="V706" s="24">
        <f t="shared" si="276"/>
        <v>6511.7117999999209</v>
      </c>
      <c r="W706" s="17">
        <f t="shared" si="267"/>
        <v>5393.0399999999336</v>
      </c>
      <c r="X706" s="15">
        <f t="shared" si="261"/>
        <v>1132.538399999986</v>
      </c>
      <c r="Y706" s="24">
        <f t="shared" si="277"/>
        <v>6525.5783999999194</v>
      </c>
    </row>
    <row r="707" spans="1:25" x14ac:dyDescent="0.2">
      <c r="A707" s="27">
        <v>702</v>
      </c>
      <c r="B707" s="17">
        <f t="shared" si="262"/>
        <v>2526.8600000000315</v>
      </c>
      <c r="C707" s="15">
        <f t="shared" si="254"/>
        <v>530.64060000000654</v>
      </c>
      <c r="D707" s="19">
        <f t="shared" si="268"/>
        <v>3057.500600000038</v>
      </c>
      <c r="E707" s="17">
        <f t="shared" si="263"/>
        <v>2535.1600000000317</v>
      </c>
      <c r="F707" s="15">
        <f t="shared" si="255"/>
        <v>532.3836000000066</v>
      </c>
      <c r="G707" s="19">
        <f t="shared" si="269"/>
        <v>3067.5436000000382</v>
      </c>
      <c r="H707" s="17">
        <f t="shared" si="264"/>
        <v>2580.5400000000282</v>
      </c>
      <c r="I707" s="15">
        <f t="shared" si="256"/>
        <v>541.91340000000594</v>
      </c>
      <c r="J707" s="21">
        <f t="shared" si="270"/>
        <v>3122.453400000034</v>
      </c>
      <c r="K707" s="17">
        <f t="shared" si="265"/>
        <v>2589.1500000000287</v>
      </c>
      <c r="L707" s="15">
        <f t="shared" si="257"/>
        <v>543.72150000000602</v>
      </c>
      <c r="M707" s="21">
        <f t="shared" si="271"/>
        <v>3132.8715000000348</v>
      </c>
      <c r="N707" s="17">
        <f t="shared" si="272"/>
        <v>5285.0400000000536</v>
      </c>
      <c r="O707" s="15">
        <f t="shared" si="258"/>
        <v>1109.8584000000112</v>
      </c>
      <c r="P707" s="20">
        <f t="shared" si="273"/>
        <v>6394.8984000000646</v>
      </c>
      <c r="Q707" s="17">
        <f t="shared" si="274"/>
        <v>5296.0900000000538</v>
      </c>
      <c r="R707" s="15">
        <f t="shared" si="259"/>
        <v>1112.1789000000113</v>
      </c>
      <c r="S707" s="20">
        <f t="shared" si="275"/>
        <v>6408.2689000000646</v>
      </c>
      <c r="T707" s="17">
        <f t="shared" si="266"/>
        <v>5389.059999999934</v>
      </c>
      <c r="U707" s="15">
        <f t="shared" si="260"/>
        <v>1131.7025999999862</v>
      </c>
      <c r="V707" s="24">
        <f t="shared" si="276"/>
        <v>6520.76259999992</v>
      </c>
      <c r="W707" s="17">
        <f t="shared" si="267"/>
        <v>5400.5199999999331</v>
      </c>
      <c r="X707" s="15">
        <f t="shared" si="261"/>
        <v>1134.109199999986</v>
      </c>
      <c r="Y707" s="24">
        <f t="shared" si="277"/>
        <v>6534.6291999999194</v>
      </c>
    </row>
    <row r="708" spans="1:25" x14ac:dyDescent="0.2">
      <c r="A708" s="27">
        <v>703</v>
      </c>
      <c r="B708" s="17">
        <f t="shared" si="262"/>
        <v>2530.3000000000316</v>
      </c>
      <c r="C708" s="15">
        <f t="shared" si="254"/>
        <v>531.36300000000665</v>
      </c>
      <c r="D708" s="19">
        <f t="shared" si="268"/>
        <v>3061.6630000000382</v>
      </c>
      <c r="E708" s="17">
        <f t="shared" si="263"/>
        <v>2538.6000000000317</v>
      </c>
      <c r="F708" s="15">
        <f t="shared" si="255"/>
        <v>533.1060000000067</v>
      </c>
      <c r="G708" s="19">
        <f t="shared" si="269"/>
        <v>3071.7060000000383</v>
      </c>
      <c r="H708" s="17">
        <f t="shared" si="264"/>
        <v>2584.0500000000284</v>
      </c>
      <c r="I708" s="15">
        <f t="shared" si="256"/>
        <v>542.65050000000599</v>
      </c>
      <c r="J708" s="21">
        <f t="shared" si="270"/>
        <v>3126.7005000000345</v>
      </c>
      <c r="K708" s="17">
        <f t="shared" si="265"/>
        <v>2592.660000000029</v>
      </c>
      <c r="L708" s="15">
        <f t="shared" si="257"/>
        <v>544.45860000000607</v>
      </c>
      <c r="M708" s="21">
        <f t="shared" si="271"/>
        <v>3137.1186000000353</v>
      </c>
      <c r="N708" s="17">
        <f t="shared" si="272"/>
        <v>5292.3800000000538</v>
      </c>
      <c r="O708" s="15">
        <f t="shared" si="258"/>
        <v>1111.3998000000113</v>
      </c>
      <c r="P708" s="20">
        <f t="shared" si="273"/>
        <v>6403.7798000000648</v>
      </c>
      <c r="Q708" s="17">
        <f t="shared" si="274"/>
        <v>5303.430000000054</v>
      </c>
      <c r="R708" s="15">
        <f t="shared" si="259"/>
        <v>1113.7203000000113</v>
      </c>
      <c r="S708" s="20">
        <f t="shared" si="275"/>
        <v>6417.1503000000648</v>
      </c>
      <c r="T708" s="17">
        <f t="shared" si="266"/>
        <v>5396.5399999999336</v>
      </c>
      <c r="U708" s="15">
        <f t="shared" si="260"/>
        <v>1133.2733999999859</v>
      </c>
      <c r="V708" s="24">
        <f t="shared" si="276"/>
        <v>6529.8133999999191</v>
      </c>
      <c r="W708" s="17">
        <f t="shared" si="267"/>
        <v>5407.9999999999327</v>
      </c>
      <c r="X708" s="15">
        <f t="shared" si="261"/>
        <v>1135.6799999999857</v>
      </c>
      <c r="Y708" s="24">
        <f t="shared" si="277"/>
        <v>6543.6799999999184</v>
      </c>
    </row>
    <row r="709" spans="1:25" x14ac:dyDescent="0.2">
      <c r="A709" s="27">
        <v>704</v>
      </c>
      <c r="B709" s="17">
        <f t="shared" si="262"/>
        <v>2533.7400000000316</v>
      </c>
      <c r="C709" s="15">
        <f t="shared" si="254"/>
        <v>532.08540000000664</v>
      </c>
      <c r="D709" s="19">
        <f t="shared" si="268"/>
        <v>3065.8254000000384</v>
      </c>
      <c r="E709" s="17">
        <f t="shared" si="263"/>
        <v>2542.0400000000318</v>
      </c>
      <c r="F709" s="15">
        <f t="shared" si="255"/>
        <v>533.8284000000067</v>
      </c>
      <c r="G709" s="19">
        <f t="shared" si="269"/>
        <v>3075.8684000000385</v>
      </c>
      <c r="H709" s="17">
        <f t="shared" si="264"/>
        <v>2587.5600000000286</v>
      </c>
      <c r="I709" s="15">
        <f t="shared" si="256"/>
        <v>543.38760000000593</v>
      </c>
      <c r="J709" s="21">
        <f t="shared" si="270"/>
        <v>3130.9476000000345</v>
      </c>
      <c r="K709" s="17">
        <f t="shared" si="265"/>
        <v>2596.1700000000292</v>
      </c>
      <c r="L709" s="15">
        <f t="shared" si="257"/>
        <v>545.19570000000613</v>
      </c>
      <c r="M709" s="21">
        <f t="shared" si="271"/>
        <v>3141.3657000000353</v>
      </c>
      <c r="N709" s="17">
        <f t="shared" si="272"/>
        <v>5299.7200000000539</v>
      </c>
      <c r="O709" s="15">
        <f t="shared" si="258"/>
        <v>1112.9412000000113</v>
      </c>
      <c r="P709" s="20">
        <f t="shared" si="273"/>
        <v>6412.661200000065</v>
      </c>
      <c r="Q709" s="17">
        <f t="shared" si="274"/>
        <v>5310.7700000000541</v>
      </c>
      <c r="R709" s="15">
        <f t="shared" si="259"/>
        <v>1115.2617000000114</v>
      </c>
      <c r="S709" s="20">
        <f t="shared" si="275"/>
        <v>6426.031700000065</v>
      </c>
      <c r="T709" s="17">
        <f t="shared" si="266"/>
        <v>5404.0199999999331</v>
      </c>
      <c r="U709" s="15">
        <f t="shared" si="260"/>
        <v>1134.8441999999859</v>
      </c>
      <c r="V709" s="24">
        <f t="shared" si="276"/>
        <v>6538.864199999919</v>
      </c>
      <c r="W709" s="17">
        <f t="shared" si="267"/>
        <v>5415.4799999999323</v>
      </c>
      <c r="X709" s="15">
        <f t="shared" si="261"/>
        <v>1137.2507999999857</v>
      </c>
      <c r="Y709" s="24">
        <f t="shared" si="277"/>
        <v>6552.7307999999175</v>
      </c>
    </row>
    <row r="710" spans="1:25" x14ac:dyDescent="0.2">
      <c r="A710" s="27">
        <v>705</v>
      </c>
      <c r="B710" s="17">
        <f t="shared" si="262"/>
        <v>2537.1800000000317</v>
      </c>
      <c r="C710" s="15">
        <f t="shared" si="254"/>
        <v>532.80780000000664</v>
      </c>
      <c r="D710" s="19">
        <f t="shared" si="268"/>
        <v>3069.9878000000381</v>
      </c>
      <c r="E710" s="17">
        <f t="shared" si="263"/>
        <v>2545.4800000000319</v>
      </c>
      <c r="F710" s="15">
        <f t="shared" si="255"/>
        <v>534.55080000000669</v>
      </c>
      <c r="G710" s="19">
        <f t="shared" si="269"/>
        <v>3080.0308000000387</v>
      </c>
      <c r="H710" s="17">
        <f t="shared" si="264"/>
        <v>2591.0700000000288</v>
      </c>
      <c r="I710" s="15">
        <f t="shared" si="256"/>
        <v>544.12470000000599</v>
      </c>
      <c r="J710" s="21">
        <f t="shared" si="270"/>
        <v>3135.1947000000346</v>
      </c>
      <c r="K710" s="17">
        <f t="shared" si="265"/>
        <v>2599.6800000000294</v>
      </c>
      <c r="L710" s="15">
        <f t="shared" si="257"/>
        <v>545.93280000000618</v>
      </c>
      <c r="M710" s="21">
        <f t="shared" si="271"/>
        <v>3145.6128000000353</v>
      </c>
      <c r="N710" s="17">
        <f t="shared" si="272"/>
        <v>5307.0600000000541</v>
      </c>
      <c r="O710" s="15">
        <f t="shared" si="258"/>
        <v>1114.4826000000114</v>
      </c>
      <c r="P710" s="20">
        <f t="shared" si="273"/>
        <v>6421.5426000000652</v>
      </c>
      <c r="Q710" s="17">
        <f t="shared" si="274"/>
        <v>5318.1100000000542</v>
      </c>
      <c r="R710" s="15">
        <f t="shared" si="259"/>
        <v>1116.8031000000115</v>
      </c>
      <c r="S710" s="20">
        <f t="shared" si="275"/>
        <v>6434.9131000000652</v>
      </c>
      <c r="T710" s="17">
        <f t="shared" si="266"/>
        <v>5411.4999999999327</v>
      </c>
      <c r="U710" s="15">
        <f t="shared" si="260"/>
        <v>1136.4149999999859</v>
      </c>
      <c r="V710" s="24">
        <f t="shared" si="276"/>
        <v>6547.914999999919</v>
      </c>
      <c r="W710" s="17">
        <f t="shared" si="267"/>
        <v>5422.9599999999318</v>
      </c>
      <c r="X710" s="15">
        <f t="shared" si="261"/>
        <v>1138.8215999999857</v>
      </c>
      <c r="Y710" s="24">
        <f t="shared" si="277"/>
        <v>6561.7815999999175</v>
      </c>
    </row>
    <row r="711" spans="1:25" x14ac:dyDescent="0.2">
      <c r="A711" s="27">
        <v>706</v>
      </c>
      <c r="B711" s="17">
        <f t="shared" si="262"/>
        <v>2540.6200000000317</v>
      </c>
      <c r="C711" s="15">
        <f t="shared" si="254"/>
        <v>533.53020000000663</v>
      </c>
      <c r="D711" s="19">
        <f t="shared" si="268"/>
        <v>3074.1502000000382</v>
      </c>
      <c r="E711" s="17">
        <f t="shared" si="263"/>
        <v>2548.9200000000319</v>
      </c>
      <c r="F711" s="15">
        <f t="shared" si="255"/>
        <v>535.27320000000668</v>
      </c>
      <c r="G711" s="19">
        <f t="shared" si="269"/>
        <v>3084.1932000000388</v>
      </c>
      <c r="H711" s="17">
        <f t="shared" si="264"/>
        <v>2594.580000000029</v>
      </c>
      <c r="I711" s="15">
        <f t="shared" si="256"/>
        <v>544.86180000000604</v>
      </c>
      <c r="J711" s="21">
        <f t="shared" si="270"/>
        <v>3139.4418000000351</v>
      </c>
      <c r="K711" s="17">
        <f t="shared" si="265"/>
        <v>2603.1900000000296</v>
      </c>
      <c r="L711" s="15">
        <f t="shared" si="257"/>
        <v>546.66990000000624</v>
      </c>
      <c r="M711" s="21">
        <f t="shared" si="271"/>
        <v>3149.8599000000359</v>
      </c>
      <c r="N711" s="17">
        <f t="shared" si="272"/>
        <v>5314.4000000000542</v>
      </c>
      <c r="O711" s="15">
        <f t="shared" si="258"/>
        <v>1116.0240000000113</v>
      </c>
      <c r="P711" s="20">
        <f t="shared" si="273"/>
        <v>6430.4240000000655</v>
      </c>
      <c r="Q711" s="17">
        <f t="shared" si="274"/>
        <v>5325.4500000000544</v>
      </c>
      <c r="R711" s="15">
        <f t="shared" si="259"/>
        <v>1118.3445000000113</v>
      </c>
      <c r="S711" s="20">
        <f t="shared" si="275"/>
        <v>6443.7945000000655</v>
      </c>
      <c r="T711" s="17">
        <f t="shared" si="266"/>
        <v>5418.9799999999323</v>
      </c>
      <c r="U711" s="15">
        <f t="shared" si="260"/>
        <v>1137.9857999999858</v>
      </c>
      <c r="V711" s="24">
        <f t="shared" si="276"/>
        <v>6556.9657999999181</v>
      </c>
      <c r="W711" s="17">
        <f t="shared" si="267"/>
        <v>5430.4399999999314</v>
      </c>
      <c r="X711" s="15">
        <f t="shared" si="261"/>
        <v>1140.3923999999856</v>
      </c>
      <c r="Y711" s="24">
        <f t="shared" si="277"/>
        <v>6570.8323999999175</v>
      </c>
    </row>
    <row r="712" spans="1:25" x14ac:dyDescent="0.2">
      <c r="A712" s="27">
        <v>707</v>
      </c>
      <c r="B712" s="17">
        <f t="shared" si="262"/>
        <v>2544.0600000000318</v>
      </c>
      <c r="C712" s="15">
        <f t="shared" si="254"/>
        <v>534.25260000000662</v>
      </c>
      <c r="D712" s="19">
        <f t="shared" si="268"/>
        <v>3078.3126000000384</v>
      </c>
      <c r="E712" s="17">
        <f t="shared" si="263"/>
        <v>2552.360000000032</v>
      </c>
      <c r="F712" s="15">
        <f t="shared" si="255"/>
        <v>535.99560000000668</v>
      </c>
      <c r="G712" s="19">
        <f t="shared" si="269"/>
        <v>3088.3556000000385</v>
      </c>
      <c r="H712" s="17">
        <f t="shared" si="264"/>
        <v>2598.0900000000292</v>
      </c>
      <c r="I712" s="15">
        <f t="shared" si="256"/>
        <v>545.5989000000061</v>
      </c>
      <c r="J712" s="21">
        <f t="shared" si="270"/>
        <v>3143.6889000000356</v>
      </c>
      <c r="K712" s="17">
        <f t="shared" si="265"/>
        <v>2606.7000000000298</v>
      </c>
      <c r="L712" s="15">
        <f t="shared" si="257"/>
        <v>547.40700000000629</v>
      </c>
      <c r="M712" s="21">
        <f t="shared" si="271"/>
        <v>3154.1070000000364</v>
      </c>
      <c r="N712" s="17">
        <f t="shared" si="272"/>
        <v>5321.7400000000544</v>
      </c>
      <c r="O712" s="15">
        <f t="shared" si="258"/>
        <v>1117.5654000000113</v>
      </c>
      <c r="P712" s="20">
        <f t="shared" si="273"/>
        <v>6439.3054000000657</v>
      </c>
      <c r="Q712" s="17">
        <f t="shared" si="274"/>
        <v>5332.7900000000545</v>
      </c>
      <c r="R712" s="15">
        <f t="shared" si="259"/>
        <v>1119.8859000000114</v>
      </c>
      <c r="S712" s="20">
        <f t="shared" si="275"/>
        <v>6452.6759000000657</v>
      </c>
      <c r="T712" s="17">
        <f t="shared" si="266"/>
        <v>5426.4599999999318</v>
      </c>
      <c r="U712" s="15">
        <f t="shared" si="260"/>
        <v>1139.5565999999856</v>
      </c>
      <c r="V712" s="24">
        <f t="shared" si="276"/>
        <v>6566.0165999999172</v>
      </c>
      <c r="W712" s="17">
        <f t="shared" si="267"/>
        <v>5437.919999999931</v>
      </c>
      <c r="X712" s="15">
        <f t="shared" si="261"/>
        <v>1141.9631999999854</v>
      </c>
      <c r="Y712" s="24">
        <f t="shared" si="277"/>
        <v>6579.8831999999165</v>
      </c>
    </row>
    <row r="713" spans="1:25" x14ac:dyDescent="0.2">
      <c r="A713" s="27">
        <v>708</v>
      </c>
      <c r="B713" s="17">
        <f t="shared" si="262"/>
        <v>2547.5000000000318</v>
      </c>
      <c r="C713" s="15">
        <f t="shared" si="254"/>
        <v>534.97500000000662</v>
      </c>
      <c r="D713" s="19">
        <f t="shared" si="268"/>
        <v>3082.4750000000386</v>
      </c>
      <c r="E713" s="17">
        <f t="shared" si="263"/>
        <v>2555.800000000032</v>
      </c>
      <c r="F713" s="15">
        <f t="shared" si="255"/>
        <v>536.71800000000667</v>
      </c>
      <c r="G713" s="19">
        <f t="shared" si="269"/>
        <v>3092.5180000000387</v>
      </c>
      <c r="H713" s="17">
        <f t="shared" si="264"/>
        <v>2601.6000000000295</v>
      </c>
      <c r="I713" s="15">
        <f t="shared" si="256"/>
        <v>546.33600000000615</v>
      </c>
      <c r="J713" s="21">
        <f t="shared" si="270"/>
        <v>3147.9360000000356</v>
      </c>
      <c r="K713" s="17">
        <f t="shared" si="265"/>
        <v>2610.21000000003</v>
      </c>
      <c r="L713" s="15">
        <f t="shared" si="257"/>
        <v>548.14410000000635</v>
      </c>
      <c r="M713" s="21">
        <f t="shared" si="271"/>
        <v>3158.3541000000364</v>
      </c>
      <c r="N713" s="17">
        <f t="shared" si="272"/>
        <v>5329.0800000000545</v>
      </c>
      <c r="O713" s="15">
        <f t="shared" si="258"/>
        <v>1119.1068000000114</v>
      </c>
      <c r="P713" s="20">
        <f t="shared" si="273"/>
        <v>6448.1868000000659</v>
      </c>
      <c r="Q713" s="17">
        <f t="shared" si="274"/>
        <v>5340.1300000000547</v>
      </c>
      <c r="R713" s="15">
        <f t="shared" si="259"/>
        <v>1121.4273000000114</v>
      </c>
      <c r="S713" s="20">
        <f t="shared" si="275"/>
        <v>6461.5573000000659</v>
      </c>
      <c r="T713" s="17">
        <f t="shared" si="266"/>
        <v>5433.9399999999314</v>
      </c>
      <c r="U713" s="15">
        <f t="shared" si="260"/>
        <v>1141.1273999999855</v>
      </c>
      <c r="V713" s="24">
        <f t="shared" si="276"/>
        <v>6575.0673999999171</v>
      </c>
      <c r="W713" s="17">
        <f t="shared" si="267"/>
        <v>5445.3999999999305</v>
      </c>
      <c r="X713" s="15">
        <f t="shared" si="261"/>
        <v>1143.5339999999853</v>
      </c>
      <c r="Y713" s="24">
        <f t="shared" si="277"/>
        <v>6588.9339999999156</v>
      </c>
    </row>
    <row r="714" spans="1:25" x14ac:dyDescent="0.2">
      <c r="A714" s="27">
        <v>709</v>
      </c>
      <c r="B714" s="17">
        <f t="shared" si="262"/>
        <v>2550.9400000000319</v>
      </c>
      <c r="C714" s="15">
        <f t="shared" si="254"/>
        <v>535.69740000000672</v>
      </c>
      <c r="D714" s="19">
        <f t="shared" si="268"/>
        <v>3086.6374000000387</v>
      </c>
      <c r="E714" s="17">
        <f t="shared" si="263"/>
        <v>2559.2400000000321</v>
      </c>
      <c r="F714" s="15">
        <f t="shared" si="255"/>
        <v>537.44040000000666</v>
      </c>
      <c r="G714" s="19">
        <f t="shared" si="269"/>
        <v>3096.6804000000388</v>
      </c>
      <c r="H714" s="17">
        <f t="shared" si="264"/>
        <v>2605.1100000000297</v>
      </c>
      <c r="I714" s="15">
        <f t="shared" si="256"/>
        <v>547.07310000000621</v>
      </c>
      <c r="J714" s="21">
        <f t="shared" si="270"/>
        <v>3152.1831000000357</v>
      </c>
      <c r="K714" s="17">
        <f t="shared" si="265"/>
        <v>2613.7200000000303</v>
      </c>
      <c r="L714" s="15">
        <f t="shared" si="257"/>
        <v>548.88120000000629</v>
      </c>
      <c r="M714" s="21">
        <f t="shared" si="271"/>
        <v>3162.6012000000364</v>
      </c>
      <c r="N714" s="17">
        <f t="shared" si="272"/>
        <v>5336.4200000000546</v>
      </c>
      <c r="O714" s="15">
        <f t="shared" si="258"/>
        <v>1120.6482000000115</v>
      </c>
      <c r="P714" s="20">
        <f t="shared" si="273"/>
        <v>6457.0682000000661</v>
      </c>
      <c r="Q714" s="17">
        <f t="shared" si="274"/>
        <v>5347.4700000000548</v>
      </c>
      <c r="R714" s="15">
        <f t="shared" si="259"/>
        <v>1122.9687000000115</v>
      </c>
      <c r="S714" s="20">
        <f t="shared" si="275"/>
        <v>6470.4387000000661</v>
      </c>
      <c r="T714" s="17">
        <f t="shared" si="266"/>
        <v>5441.419999999931</v>
      </c>
      <c r="U714" s="15">
        <f t="shared" si="260"/>
        <v>1142.6981999999855</v>
      </c>
      <c r="V714" s="24">
        <f t="shared" si="276"/>
        <v>6584.1181999999162</v>
      </c>
      <c r="W714" s="17">
        <f t="shared" si="267"/>
        <v>5452.8799999999301</v>
      </c>
      <c r="X714" s="15">
        <f t="shared" si="261"/>
        <v>1145.1047999999853</v>
      </c>
      <c r="Y714" s="24">
        <f t="shared" si="277"/>
        <v>6597.9847999999156</v>
      </c>
    </row>
    <row r="715" spans="1:25" x14ac:dyDescent="0.2">
      <c r="A715" s="27">
        <v>710</v>
      </c>
      <c r="B715" s="17">
        <f t="shared" si="262"/>
        <v>2554.3800000000319</v>
      </c>
      <c r="C715" s="15">
        <f t="shared" ref="C715:C778" si="278">B:B*$B$6</f>
        <v>536.41980000000672</v>
      </c>
      <c r="D715" s="19">
        <f t="shared" si="268"/>
        <v>3090.7998000000389</v>
      </c>
      <c r="E715" s="17">
        <f t="shared" si="263"/>
        <v>2562.6800000000321</v>
      </c>
      <c r="F715" s="15">
        <f t="shared" ref="F715:F778" si="279">E:E*$B$6</f>
        <v>538.16280000000677</v>
      </c>
      <c r="G715" s="19">
        <f t="shared" si="269"/>
        <v>3100.842800000039</v>
      </c>
      <c r="H715" s="17">
        <f t="shared" si="264"/>
        <v>2608.6200000000299</v>
      </c>
      <c r="I715" s="15">
        <f t="shared" ref="I715:I778" si="280">H:H*$B$6</f>
        <v>547.81020000000626</v>
      </c>
      <c r="J715" s="21">
        <f t="shared" si="270"/>
        <v>3156.4302000000362</v>
      </c>
      <c r="K715" s="17">
        <f t="shared" si="265"/>
        <v>2617.2300000000305</v>
      </c>
      <c r="L715" s="15">
        <f t="shared" ref="L715:L778" si="281">K:K*$B$6</f>
        <v>549.61830000000634</v>
      </c>
      <c r="M715" s="21">
        <f t="shared" si="271"/>
        <v>3166.8483000000369</v>
      </c>
      <c r="N715" s="17">
        <f t="shared" si="272"/>
        <v>5343.7600000000548</v>
      </c>
      <c r="O715" s="15">
        <f t="shared" ref="O715:O778" si="282">N:N*$B$6</f>
        <v>1122.1896000000115</v>
      </c>
      <c r="P715" s="20">
        <f t="shared" si="273"/>
        <v>6465.9496000000663</v>
      </c>
      <c r="Q715" s="17">
        <f t="shared" si="274"/>
        <v>5354.810000000055</v>
      </c>
      <c r="R715" s="15">
        <f t="shared" ref="R715:R778" si="283">Q:Q*$B$6</f>
        <v>1124.5101000000116</v>
      </c>
      <c r="S715" s="20">
        <f t="shared" si="275"/>
        <v>6479.3201000000663</v>
      </c>
      <c r="T715" s="17">
        <f t="shared" si="266"/>
        <v>5448.8999999999305</v>
      </c>
      <c r="U715" s="15">
        <f t="shared" ref="U715:U778" si="284">T:T*$B$6</f>
        <v>1144.2689999999855</v>
      </c>
      <c r="V715" s="24">
        <f t="shared" si="276"/>
        <v>6593.1689999999162</v>
      </c>
      <c r="W715" s="17">
        <f t="shared" si="267"/>
        <v>5460.3599999999296</v>
      </c>
      <c r="X715" s="15">
        <f t="shared" ref="X715:X778" si="285">W:W*$B$6</f>
        <v>1146.6755999999853</v>
      </c>
      <c r="Y715" s="24">
        <f t="shared" si="277"/>
        <v>6607.0355999999147</v>
      </c>
    </row>
    <row r="716" spans="1:25" x14ac:dyDescent="0.2">
      <c r="A716" s="27">
        <v>711</v>
      </c>
      <c r="B716" s="17">
        <f t="shared" si="262"/>
        <v>2557.820000000032</v>
      </c>
      <c r="C716" s="15">
        <f t="shared" si="278"/>
        <v>537.14220000000671</v>
      </c>
      <c r="D716" s="19">
        <f t="shared" si="268"/>
        <v>3094.9622000000386</v>
      </c>
      <c r="E716" s="17">
        <f t="shared" si="263"/>
        <v>2566.1200000000322</v>
      </c>
      <c r="F716" s="15">
        <f t="shared" si="279"/>
        <v>538.88520000000676</v>
      </c>
      <c r="G716" s="19">
        <f t="shared" si="269"/>
        <v>3105.0052000000387</v>
      </c>
      <c r="H716" s="17">
        <f t="shared" si="264"/>
        <v>2612.1300000000301</v>
      </c>
      <c r="I716" s="15">
        <f t="shared" si="280"/>
        <v>548.54730000000632</v>
      </c>
      <c r="J716" s="21">
        <f t="shared" si="270"/>
        <v>3160.6773000000367</v>
      </c>
      <c r="K716" s="17">
        <f t="shared" si="265"/>
        <v>2620.7400000000307</v>
      </c>
      <c r="L716" s="15">
        <f t="shared" si="281"/>
        <v>550.3554000000064</v>
      </c>
      <c r="M716" s="21">
        <f t="shared" si="271"/>
        <v>3171.095400000037</v>
      </c>
      <c r="N716" s="17">
        <f t="shared" si="272"/>
        <v>5351.1000000000549</v>
      </c>
      <c r="O716" s="15">
        <f t="shared" si="282"/>
        <v>1123.7310000000116</v>
      </c>
      <c r="P716" s="20">
        <f t="shared" si="273"/>
        <v>6474.8310000000665</v>
      </c>
      <c r="Q716" s="17">
        <f t="shared" si="274"/>
        <v>5362.1500000000551</v>
      </c>
      <c r="R716" s="15">
        <f t="shared" si="283"/>
        <v>1126.0515000000116</v>
      </c>
      <c r="S716" s="20">
        <f t="shared" si="275"/>
        <v>6488.2015000000665</v>
      </c>
      <c r="T716" s="17">
        <f t="shared" si="266"/>
        <v>5456.3799999999301</v>
      </c>
      <c r="U716" s="15">
        <f t="shared" si="284"/>
        <v>1145.8397999999852</v>
      </c>
      <c r="V716" s="24">
        <f t="shared" si="276"/>
        <v>6602.2197999999153</v>
      </c>
      <c r="W716" s="17">
        <f t="shared" si="267"/>
        <v>5467.8399999999292</v>
      </c>
      <c r="X716" s="15">
        <f t="shared" si="285"/>
        <v>1148.246399999985</v>
      </c>
      <c r="Y716" s="24">
        <f t="shared" si="277"/>
        <v>6616.0863999999146</v>
      </c>
    </row>
    <row r="717" spans="1:25" x14ac:dyDescent="0.2">
      <c r="A717" s="27">
        <v>712</v>
      </c>
      <c r="B717" s="17">
        <f t="shared" ref="B717:B780" si="286">B716+3.44</f>
        <v>2561.2600000000321</v>
      </c>
      <c r="C717" s="15">
        <f t="shared" si="278"/>
        <v>537.8646000000067</v>
      </c>
      <c r="D717" s="19">
        <f t="shared" si="268"/>
        <v>3099.1246000000388</v>
      </c>
      <c r="E717" s="17">
        <f t="shared" ref="E717:E780" si="287">E716+3.44</f>
        <v>2569.5600000000322</v>
      </c>
      <c r="F717" s="15">
        <f t="shared" si="279"/>
        <v>539.60760000000676</v>
      </c>
      <c r="G717" s="19">
        <f t="shared" si="269"/>
        <v>3109.1676000000389</v>
      </c>
      <c r="H717" s="17">
        <f t="shared" ref="H717:H780" si="288">H716+3.51</f>
        <v>2615.6400000000303</v>
      </c>
      <c r="I717" s="15">
        <f t="shared" si="280"/>
        <v>549.28440000000637</v>
      </c>
      <c r="J717" s="21">
        <f t="shared" si="270"/>
        <v>3164.9244000000367</v>
      </c>
      <c r="K717" s="17">
        <f t="shared" ref="K717:K780" si="289">K716+3.51</f>
        <v>2624.2500000000309</v>
      </c>
      <c r="L717" s="15">
        <f t="shared" si="281"/>
        <v>551.09250000000645</v>
      </c>
      <c r="M717" s="21">
        <f t="shared" si="271"/>
        <v>3175.3425000000375</v>
      </c>
      <c r="N717" s="17">
        <f t="shared" si="272"/>
        <v>5358.4400000000551</v>
      </c>
      <c r="O717" s="15">
        <f t="shared" si="282"/>
        <v>1125.2724000000114</v>
      </c>
      <c r="P717" s="20">
        <f t="shared" si="273"/>
        <v>6483.7124000000667</v>
      </c>
      <c r="Q717" s="17">
        <f t="shared" si="274"/>
        <v>5369.4900000000553</v>
      </c>
      <c r="R717" s="15">
        <f t="shared" si="283"/>
        <v>1127.5929000000115</v>
      </c>
      <c r="S717" s="20">
        <f t="shared" si="275"/>
        <v>6497.0829000000667</v>
      </c>
      <c r="T717" s="17">
        <f t="shared" ref="T717:T780" si="290">T716+7.48</f>
        <v>5463.8599999999296</v>
      </c>
      <c r="U717" s="15">
        <f t="shared" si="284"/>
        <v>1147.4105999999852</v>
      </c>
      <c r="V717" s="24">
        <f t="shared" si="276"/>
        <v>6611.2705999999143</v>
      </c>
      <c r="W717" s="17">
        <f t="shared" ref="W717:W780" si="291">W716+7.48</f>
        <v>5475.3199999999288</v>
      </c>
      <c r="X717" s="15">
        <f t="shared" si="285"/>
        <v>1149.817199999985</v>
      </c>
      <c r="Y717" s="24">
        <f t="shared" si="277"/>
        <v>6625.1371999999137</v>
      </c>
    </row>
    <row r="718" spans="1:25" x14ac:dyDescent="0.2">
      <c r="A718" s="27">
        <v>713</v>
      </c>
      <c r="B718" s="17">
        <f t="shared" si="286"/>
        <v>2564.7000000000321</v>
      </c>
      <c r="C718" s="15">
        <f t="shared" si="278"/>
        <v>538.5870000000067</v>
      </c>
      <c r="D718" s="19">
        <f t="shared" si="268"/>
        <v>3103.2870000000389</v>
      </c>
      <c r="E718" s="17">
        <f t="shared" si="287"/>
        <v>2573.0000000000323</v>
      </c>
      <c r="F718" s="15">
        <f t="shared" si="279"/>
        <v>540.33000000000675</v>
      </c>
      <c r="G718" s="19">
        <f t="shared" si="269"/>
        <v>3113.330000000039</v>
      </c>
      <c r="H718" s="17">
        <f t="shared" si="288"/>
        <v>2619.1500000000306</v>
      </c>
      <c r="I718" s="15">
        <f t="shared" si="280"/>
        <v>550.02150000000643</v>
      </c>
      <c r="J718" s="21">
        <f t="shared" si="270"/>
        <v>3169.1715000000368</v>
      </c>
      <c r="K718" s="17">
        <f t="shared" si="289"/>
        <v>2627.7600000000311</v>
      </c>
      <c r="L718" s="15">
        <f t="shared" si="281"/>
        <v>551.82960000000651</v>
      </c>
      <c r="M718" s="21">
        <f t="shared" si="271"/>
        <v>3179.5896000000375</v>
      </c>
      <c r="N718" s="17">
        <f t="shared" si="272"/>
        <v>5365.7800000000552</v>
      </c>
      <c r="O718" s="15">
        <f t="shared" si="282"/>
        <v>1126.8138000000115</v>
      </c>
      <c r="P718" s="20">
        <f t="shared" si="273"/>
        <v>6492.5938000000669</v>
      </c>
      <c r="Q718" s="17">
        <f t="shared" si="274"/>
        <v>5376.8300000000554</v>
      </c>
      <c r="R718" s="15">
        <f t="shared" si="283"/>
        <v>1129.1343000000115</v>
      </c>
      <c r="S718" s="20">
        <f t="shared" si="275"/>
        <v>6505.9643000000669</v>
      </c>
      <c r="T718" s="17">
        <f t="shared" si="290"/>
        <v>5471.3399999999292</v>
      </c>
      <c r="U718" s="15">
        <f t="shared" si="284"/>
        <v>1148.9813999999851</v>
      </c>
      <c r="V718" s="24">
        <f t="shared" si="276"/>
        <v>6620.3213999999143</v>
      </c>
      <c r="W718" s="17">
        <f t="shared" si="291"/>
        <v>5482.7999999999283</v>
      </c>
      <c r="X718" s="15">
        <f t="shared" si="285"/>
        <v>1151.3879999999849</v>
      </c>
      <c r="Y718" s="24">
        <f t="shared" si="277"/>
        <v>6634.1879999999128</v>
      </c>
    </row>
    <row r="719" spans="1:25" x14ac:dyDescent="0.2">
      <c r="A719" s="27">
        <v>714</v>
      </c>
      <c r="B719" s="17">
        <f t="shared" si="286"/>
        <v>2568.1400000000322</v>
      </c>
      <c r="C719" s="15">
        <f t="shared" si="278"/>
        <v>539.30940000000669</v>
      </c>
      <c r="D719" s="19">
        <f t="shared" si="268"/>
        <v>3107.4494000000386</v>
      </c>
      <c r="E719" s="17">
        <f t="shared" si="287"/>
        <v>2576.4400000000323</v>
      </c>
      <c r="F719" s="15">
        <f t="shared" si="279"/>
        <v>541.05240000000674</v>
      </c>
      <c r="G719" s="19">
        <f t="shared" si="269"/>
        <v>3117.4924000000392</v>
      </c>
      <c r="H719" s="17">
        <f t="shared" si="288"/>
        <v>2622.6600000000308</v>
      </c>
      <c r="I719" s="15">
        <f t="shared" si="280"/>
        <v>550.75860000000648</v>
      </c>
      <c r="J719" s="21">
        <f t="shared" si="270"/>
        <v>3173.4186000000373</v>
      </c>
      <c r="K719" s="17">
        <f t="shared" si="289"/>
        <v>2631.2700000000314</v>
      </c>
      <c r="L719" s="15">
        <f t="shared" si="281"/>
        <v>552.56670000000656</v>
      </c>
      <c r="M719" s="21">
        <f t="shared" si="271"/>
        <v>3183.836700000038</v>
      </c>
      <c r="N719" s="17">
        <f t="shared" si="272"/>
        <v>5373.1200000000554</v>
      </c>
      <c r="O719" s="15">
        <f t="shared" si="282"/>
        <v>1128.3552000000116</v>
      </c>
      <c r="P719" s="20">
        <f t="shared" si="273"/>
        <v>6501.4752000000672</v>
      </c>
      <c r="Q719" s="17">
        <f t="shared" si="274"/>
        <v>5384.1700000000556</v>
      </c>
      <c r="R719" s="15">
        <f t="shared" si="283"/>
        <v>1130.6757000000116</v>
      </c>
      <c r="S719" s="20">
        <f t="shared" si="275"/>
        <v>6514.8457000000672</v>
      </c>
      <c r="T719" s="17">
        <f t="shared" si="290"/>
        <v>5478.8199999999288</v>
      </c>
      <c r="U719" s="15">
        <f t="shared" si="284"/>
        <v>1150.5521999999851</v>
      </c>
      <c r="V719" s="24">
        <f t="shared" si="276"/>
        <v>6629.3721999999143</v>
      </c>
      <c r="W719" s="17">
        <f t="shared" si="291"/>
        <v>5490.2799999999279</v>
      </c>
      <c r="X719" s="15">
        <f t="shared" si="285"/>
        <v>1152.9587999999849</v>
      </c>
      <c r="Y719" s="24">
        <f t="shared" si="277"/>
        <v>6643.2387999999128</v>
      </c>
    </row>
    <row r="720" spans="1:25" x14ac:dyDescent="0.2">
      <c r="A720" s="27">
        <v>715</v>
      </c>
      <c r="B720" s="17">
        <f t="shared" si="286"/>
        <v>2571.5800000000322</v>
      </c>
      <c r="C720" s="15">
        <f t="shared" si="278"/>
        <v>540.0318000000068</v>
      </c>
      <c r="D720" s="19">
        <f t="shared" si="268"/>
        <v>3111.6118000000388</v>
      </c>
      <c r="E720" s="17">
        <f t="shared" si="287"/>
        <v>2579.8800000000324</v>
      </c>
      <c r="F720" s="15">
        <f t="shared" si="279"/>
        <v>541.77480000000673</v>
      </c>
      <c r="G720" s="19">
        <f t="shared" si="269"/>
        <v>3121.6548000000394</v>
      </c>
      <c r="H720" s="17">
        <f t="shared" si="288"/>
        <v>2626.170000000031</v>
      </c>
      <c r="I720" s="15">
        <f t="shared" si="280"/>
        <v>551.49570000000654</v>
      </c>
      <c r="J720" s="21">
        <f t="shared" si="270"/>
        <v>3177.6657000000378</v>
      </c>
      <c r="K720" s="17">
        <f t="shared" si="289"/>
        <v>2634.7800000000316</v>
      </c>
      <c r="L720" s="15">
        <f t="shared" si="281"/>
        <v>553.30380000000662</v>
      </c>
      <c r="M720" s="21">
        <f t="shared" si="271"/>
        <v>3188.0838000000381</v>
      </c>
      <c r="N720" s="17">
        <f t="shared" si="272"/>
        <v>5380.4600000000555</v>
      </c>
      <c r="O720" s="15">
        <f t="shared" si="282"/>
        <v>1129.8966000000116</v>
      </c>
      <c r="P720" s="20">
        <f t="shared" si="273"/>
        <v>6510.3566000000674</v>
      </c>
      <c r="Q720" s="17">
        <f t="shared" si="274"/>
        <v>5391.5100000000557</v>
      </c>
      <c r="R720" s="15">
        <f t="shared" si="283"/>
        <v>1132.2171000000117</v>
      </c>
      <c r="S720" s="20">
        <f t="shared" si="275"/>
        <v>6523.7271000000674</v>
      </c>
      <c r="T720" s="17">
        <f t="shared" si="290"/>
        <v>5486.2999999999283</v>
      </c>
      <c r="U720" s="15">
        <f t="shared" si="284"/>
        <v>1152.1229999999848</v>
      </c>
      <c r="V720" s="24">
        <f t="shared" si="276"/>
        <v>6638.4229999999134</v>
      </c>
      <c r="W720" s="17">
        <f t="shared" si="291"/>
        <v>5497.7599999999275</v>
      </c>
      <c r="X720" s="15">
        <f t="shared" si="285"/>
        <v>1154.5295999999846</v>
      </c>
      <c r="Y720" s="24">
        <f t="shared" si="277"/>
        <v>6652.2895999999118</v>
      </c>
    </row>
    <row r="721" spans="1:25" x14ac:dyDescent="0.2">
      <c r="A721" s="27">
        <v>716</v>
      </c>
      <c r="B721" s="17">
        <f t="shared" si="286"/>
        <v>2575.0200000000323</v>
      </c>
      <c r="C721" s="15">
        <f t="shared" si="278"/>
        <v>540.75420000000679</v>
      </c>
      <c r="D721" s="19">
        <f t="shared" si="268"/>
        <v>3115.7742000000389</v>
      </c>
      <c r="E721" s="17">
        <f t="shared" si="287"/>
        <v>2583.3200000000325</v>
      </c>
      <c r="F721" s="15">
        <f t="shared" si="279"/>
        <v>542.49720000000684</v>
      </c>
      <c r="G721" s="19">
        <f t="shared" si="269"/>
        <v>3125.8172000000395</v>
      </c>
      <c r="H721" s="17">
        <f t="shared" si="288"/>
        <v>2629.6800000000312</v>
      </c>
      <c r="I721" s="15">
        <f t="shared" si="280"/>
        <v>552.23280000000659</v>
      </c>
      <c r="J721" s="21">
        <f t="shared" si="270"/>
        <v>3181.9128000000378</v>
      </c>
      <c r="K721" s="17">
        <f t="shared" si="289"/>
        <v>2638.2900000000318</v>
      </c>
      <c r="L721" s="15">
        <f t="shared" si="281"/>
        <v>554.04090000000667</v>
      </c>
      <c r="M721" s="21">
        <f t="shared" si="271"/>
        <v>3192.3309000000386</v>
      </c>
      <c r="N721" s="17">
        <f t="shared" si="272"/>
        <v>5387.8000000000557</v>
      </c>
      <c r="O721" s="15">
        <f t="shared" si="282"/>
        <v>1131.4380000000117</v>
      </c>
      <c r="P721" s="20">
        <f t="shared" si="273"/>
        <v>6519.2380000000676</v>
      </c>
      <c r="Q721" s="17">
        <f t="shared" si="274"/>
        <v>5398.8500000000558</v>
      </c>
      <c r="R721" s="15">
        <f t="shared" si="283"/>
        <v>1133.7585000000117</v>
      </c>
      <c r="S721" s="20">
        <f t="shared" si="275"/>
        <v>6532.6085000000676</v>
      </c>
      <c r="T721" s="17">
        <f t="shared" si="290"/>
        <v>5493.7799999999279</v>
      </c>
      <c r="U721" s="15">
        <f t="shared" si="284"/>
        <v>1153.6937999999848</v>
      </c>
      <c r="V721" s="24">
        <f t="shared" si="276"/>
        <v>6647.4737999999124</v>
      </c>
      <c r="W721" s="17">
        <f t="shared" si="291"/>
        <v>5505.239999999927</v>
      </c>
      <c r="X721" s="15">
        <f t="shared" si="285"/>
        <v>1156.1003999999846</v>
      </c>
      <c r="Y721" s="24">
        <f t="shared" si="277"/>
        <v>6661.3403999999118</v>
      </c>
    </row>
    <row r="722" spans="1:25" x14ac:dyDescent="0.2">
      <c r="A722" s="27">
        <v>717</v>
      </c>
      <c r="B722" s="17">
        <f t="shared" si="286"/>
        <v>2578.4600000000323</v>
      </c>
      <c r="C722" s="15">
        <f t="shared" si="278"/>
        <v>541.47660000000678</v>
      </c>
      <c r="D722" s="19">
        <f t="shared" si="268"/>
        <v>3119.9366000000391</v>
      </c>
      <c r="E722" s="17">
        <f t="shared" si="287"/>
        <v>2586.7600000000325</v>
      </c>
      <c r="F722" s="15">
        <f t="shared" si="279"/>
        <v>543.21960000000684</v>
      </c>
      <c r="G722" s="19">
        <f t="shared" si="269"/>
        <v>3129.9796000000392</v>
      </c>
      <c r="H722" s="17">
        <f t="shared" si="288"/>
        <v>2633.1900000000314</v>
      </c>
      <c r="I722" s="15">
        <f t="shared" si="280"/>
        <v>552.96990000000653</v>
      </c>
      <c r="J722" s="21">
        <f t="shared" si="270"/>
        <v>3186.1599000000379</v>
      </c>
      <c r="K722" s="17">
        <f t="shared" si="289"/>
        <v>2641.800000000032</v>
      </c>
      <c r="L722" s="15">
        <f t="shared" si="281"/>
        <v>554.77800000000673</v>
      </c>
      <c r="M722" s="21">
        <f t="shared" si="271"/>
        <v>3196.5780000000386</v>
      </c>
      <c r="N722" s="17">
        <f t="shared" si="272"/>
        <v>5395.1400000000558</v>
      </c>
      <c r="O722" s="15">
        <f t="shared" si="282"/>
        <v>1132.9794000000118</v>
      </c>
      <c r="P722" s="20">
        <f t="shared" si="273"/>
        <v>6528.1194000000678</v>
      </c>
      <c r="Q722" s="17">
        <f t="shared" si="274"/>
        <v>5406.190000000056</v>
      </c>
      <c r="R722" s="15">
        <f t="shared" si="283"/>
        <v>1135.2999000000118</v>
      </c>
      <c r="S722" s="20">
        <f t="shared" si="275"/>
        <v>6541.4899000000678</v>
      </c>
      <c r="T722" s="17">
        <f t="shared" si="290"/>
        <v>5501.2599999999275</v>
      </c>
      <c r="U722" s="15">
        <f t="shared" si="284"/>
        <v>1155.2645999999847</v>
      </c>
      <c r="V722" s="24">
        <f t="shared" si="276"/>
        <v>6656.5245999999124</v>
      </c>
      <c r="W722" s="17">
        <f t="shared" si="291"/>
        <v>5512.7199999999266</v>
      </c>
      <c r="X722" s="15">
        <f t="shared" si="285"/>
        <v>1157.6711999999845</v>
      </c>
      <c r="Y722" s="24">
        <f t="shared" si="277"/>
        <v>6670.3911999999109</v>
      </c>
    </row>
    <row r="723" spans="1:25" x14ac:dyDescent="0.2">
      <c r="A723" s="27">
        <v>718</v>
      </c>
      <c r="B723" s="17">
        <f t="shared" si="286"/>
        <v>2581.9000000000324</v>
      </c>
      <c r="C723" s="15">
        <f t="shared" si="278"/>
        <v>542.19900000000678</v>
      </c>
      <c r="D723" s="19">
        <f t="shared" si="268"/>
        <v>3124.0990000000393</v>
      </c>
      <c r="E723" s="17">
        <f t="shared" si="287"/>
        <v>2590.2000000000326</v>
      </c>
      <c r="F723" s="15">
        <f t="shared" si="279"/>
        <v>543.94200000000683</v>
      </c>
      <c r="G723" s="19">
        <f t="shared" si="269"/>
        <v>3134.1420000000394</v>
      </c>
      <c r="H723" s="17">
        <f t="shared" si="288"/>
        <v>2636.7000000000317</v>
      </c>
      <c r="I723" s="15">
        <f t="shared" si="280"/>
        <v>553.70700000000659</v>
      </c>
      <c r="J723" s="21">
        <f t="shared" si="270"/>
        <v>3190.4070000000384</v>
      </c>
      <c r="K723" s="17">
        <f t="shared" si="289"/>
        <v>2645.3100000000322</v>
      </c>
      <c r="L723" s="15">
        <f t="shared" si="281"/>
        <v>555.51510000000678</v>
      </c>
      <c r="M723" s="21">
        <f t="shared" si="271"/>
        <v>3200.8251000000391</v>
      </c>
      <c r="N723" s="17">
        <f t="shared" si="272"/>
        <v>5402.480000000056</v>
      </c>
      <c r="O723" s="15">
        <f t="shared" si="282"/>
        <v>1134.5208000000116</v>
      </c>
      <c r="P723" s="20">
        <f t="shared" si="273"/>
        <v>6537.0008000000671</v>
      </c>
      <c r="Q723" s="17">
        <f t="shared" si="274"/>
        <v>5413.5300000000561</v>
      </c>
      <c r="R723" s="15">
        <f t="shared" si="283"/>
        <v>1136.8413000000116</v>
      </c>
      <c r="S723" s="20">
        <f t="shared" si="275"/>
        <v>6550.371300000068</v>
      </c>
      <c r="T723" s="17">
        <f t="shared" si="290"/>
        <v>5508.739999999927</v>
      </c>
      <c r="U723" s="15">
        <f t="shared" si="284"/>
        <v>1156.8353999999847</v>
      </c>
      <c r="V723" s="24">
        <f t="shared" si="276"/>
        <v>6665.5753999999115</v>
      </c>
      <c r="W723" s="17">
        <f t="shared" si="291"/>
        <v>5520.1999999999261</v>
      </c>
      <c r="X723" s="15">
        <f t="shared" si="285"/>
        <v>1159.2419999999845</v>
      </c>
      <c r="Y723" s="24">
        <f t="shared" si="277"/>
        <v>6679.4419999999109</v>
      </c>
    </row>
    <row r="724" spans="1:25" x14ac:dyDescent="0.2">
      <c r="A724" s="27">
        <v>719</v>
      </c>
      <c r="B724" s="17">
        <f t="shared" si="286"/>
        <v>2585.3400000000324</v>
      </c>
      <c r="C724" s="15">
        <f t="shared" si="278"/>
        <v>542.92140000000677</v>
      </c>
      <c r="D724" s="19">
        <f t="shared" si="268"/>
        <v>3128.2614000000394</v>
      </c>
      <c r="E724" s="17">
        <f t="shared" si="287"/>
        <v>2593.6400000000326</v>
      </c>
      <c r="F724" s="15">
        <f t="shared" si="279"/>
        <v>544.66440000000682</v>
      </c>
      <c r="G724" s="19">
        <f t="shared" si="269"/>
        <v>3138.3044000000395</v>
      </c>
      <c r="H724" s="17">
        <f t="shared" si="288"/>
        <v>2640.2100000000319</v>
      </c>
      <c r="I724" s="15">
        <f t="shared" si="280"/>
        <v>554.44410000000664</v>
      </c>
      <c r="J724" s="21">
        <f t="shared" si="270"/>
        <v>3194.6541000000384</v>
      </c>
      <c r="K724" s="17">
        <f t="shared" si="289"/>
        <v>2648.8200000000325</v>
      </c>
      <c r="L724" s="15">
        <f t="shared" si="281"/>
        <v>556.25220000000684</v>
      </c>
      <c r="M724" s="21">
        <f t="shared" si="271"/>
        <v>3205.0722000000392</v>
      </c>
      <c r="N724" s="17">
        <f t="shared" si="272"/>
        <v>5409.8200000000561</v>
      </c>
      <c r="O724" s="15">
        <f t="shared" si="282"/>
        <v>1136.0622000000117</v>
      </c>
      <c r="P724" s="20">
        <f t="shared" si="273"/>
        <v>6545.8822000000673</v>
      </c>
      <c r="Q724" s="17">
        <f t="shared" si="274"/>
        <v>5420.8700000000563</v>
      </c>
      <c r="R724" s="15">
        <f t="shared" si="283"/>
        <v>1138.3827000000117</v>
      </c>
      <c r="S724" s="20">
        <f t="shared" si="275"/>
        <v>6559.2527000000682</v>
      </c>
      <c r="T724" s="17">
        <f t="shared" si="290"/>
        <v>5516.2199999999266</v>
      </c>
      <c r="U724" s="15">
        <f t="shared" si="284"/>
        <v>1158.4061999999844</v>
      </c>
      <c r="V724" s="24">
        <f t="shared" si="276"/>
        <v>6674.6261999999115</v>
      </c>
      <c r="W724" s="17">
        <f t="shared" si="291"/>
        <v>5527.6799999999257</v>
      </c>
      <c r="X724" s="15">
        <f t="shared" si="285"/>
        <v>1160.8127999999845</v>
      </c>
      <c r="Y724" s="24">
        <f t="shared" si="277"/>
        <v>6688.4927999999099</v>
      </c>
    </row>
    <row r="725" spans="1:25" x14ac:dyDescent="0.2">
      <c r="A725" s="27">
        <v>720</v>
      </c>
      <c r="B725" s="17">
        <f t="shared" si="286"/>
        <v>2588.7800000000325</v>
      </c>
      <c r="C725" s="15">
        <f t="shared" si="278"/>
        <v>543.64380000000676</v>
      </c>
      <c r="D725" s="19">
        <f t="shared" si="268"/>
        <v>3132.4238000000391</v>
      </c>
      <c r="E725" s="17">
        <f t="shared" si="287"/>
        <v>2597.0800000000327</v>
      </c>
      <c r="F725" s="15">
        <f t="shared" si="279"/>
        <v>545.38680000000682</v>
      </c>
      <c r="G725" s="19">
        <f t="shared" si="269"/>
        <v>3142.4668000000393</v>
      </c>
      <c r="H725" s="17">
        <f t="shared" si="288"/>
        <v>2643.7200000000321</v>
      </c>
      <c r="I725" s="15">
        <f t="shared" si="280"/>
        <v>555.1812000000067</v>
      </c>
      <c r="J725" s="21">
        <f t="shared" si="270"/>
        <v>3198.9012000000389</v>
      </c>
      <c r="K725" s="17">
        <f t="shared" si="289"/>
        <v>2652.3300000000327</v>
      </c>
      <c r="L725" s="15">
        <f t="shared" si="281"/>
        <v>556.98930000000689</v>
      </c>
      <c r="M725" s="21">
        <f t="shared" si="271"/>
        <v>3209.3193000000397</v>
      </c>
      <c r="N725" s="17">
        <f t="shared" si="272"/>
        <v>5417.1600000000562</v>
      </c>
      <c r="O725" s="15">
        <f t="shared" si="282"/>
        <v>1137.6036000000117</v>
      </c>
      <c r="P725" s="20">
        <f t="shared" si="273"/>
        <v>6554.7636000000675</v>
      </c>
      <c r="Q725" s="17">
        <f t="shared" si="274"/>
        <v>5428.2100000000564</v>
      </c>
      <c r="R725" s="15">
        <f t="shared" si="283"/>
        <v>1139.9241000000118</v>
      </c>
      <c r="S725" s="20">
        <f t="shared" si="275"/>
        <v>6568.1341000000684</v>
      </c>
      <c r="T725" s="17">
        <f t="shared" si="290"/>
        <v>5523.6999999999261</v>
      </c>
      <c r="U725" s="15">
        <f t="shared" si="284"/>
        <v>1159.9769999999844</v>
      </c>
      <c r="V725" s="24">
        <f t="shared" si="276"/>
        <v>6683.6769999999105</v>
      </c>
      <c r="W725" s="17">
        <f t="shared" si="291"/>
        <v>5535.1599999999253</v>
      </c>
      <c r="X725" s="15">
        <f t="shared" si="285"/>
        <v>1162.3835999999842</v>
      </c>
      <c r="Y725" s="24">
        <f t="shared" si="277"/>
        <v>6697.5435999999099</v>
      </c>
    </row>
    <row r="726" spans="1:25" x14ac:dyDescent="0.2">
      <c r="A726" s="27">
        <v>721</v>
      </c>
      <c r="B726" s="17">
        <f t="shared" si="286"/>
        <v>2592.2200000000325</v>
      </c>
      <c r="C726" s="15">
        <f t="shared" si="278"/>
        <v>544.36620000000687</v>
      </c>
      <c r="D726" s="19">
        <f t="shared" si="268"/>
        <v>3136.5862000000393</v>
      </c>
      <c r="E726" s="17">
        <f t="shared" si="287"/>
        <v>2600.5200000000327</v>
      </c>
      <c r="F726" s="15">
        <f t="shared" si="279"/>
        <v>546.10920000000681</v>
      </c>
      <c r="G726" s="19">
        <f t="shared" si="269"/>
        <v>3146.6292000000394</v>
      </c>
      <c r="H726" s="17">
        <f t="shared" si="288"/>
        <v>2647.2300000000323</v>
      </c>
      <c r="I726" s="15">
        <f t="shared" si="280"/>
        <v>555.91830000000675</v>
      </c>
      <c r="J726" s="21">
        <f t="shared" si="270"/>
        <v>3203.1483000000389</v>
      </c>
      <c r="K726" s="17">
        <f t="shared" si="289"/>
        <v>2655.8400000000329</v>
      </c>
      <c r="L726" s="15">
        <f t="shared" si="281"/>
        <v>557.72640000000683</v>
      </c>
      <c r="M726" s="21">
        <f t="shared" si="271"/>
        <v>3213.5664000000397</v>
      </c>
      <c r="N726" s="17">
        <f t="shared" si="272"/>
        <v>5424.5000000000564</v>
      </c>
      <c r="O726" s="15">
        <f t="shared" si="282"/>
        <v>1139.1450000000118</v>
      </c>
      <c r="P726" s="20">
        <f t="shared" si="273"/>
        <v>6563.6450000000677</v>
      </c>
      <c r="Q726" s="17">
        <f t="shared" si="274"/>
        <v>5435.5500000000566</v>
      </c>
      <c r="R726" s="15">
        <f t="shared" si="283"/>
        <v>1141.4655000000118</v>
      </c>
      <c r="S726" s="20">
        <f t="shared" si="275"/>
        <v>6577.0155000000686</v>
      </c>
      <c r="T726" s="17">
        <f t="shared" si="290"/>
        <v>5531.1799999999257</v>
      </c>
      <c r="U726" s="15">
        <f t="shared" si="284"/>
        <v>1161.5477999999844</v>
      </c>
      <c r="V726" s="24">
        <f t="shared" si="276"/>
        <v>6692.7277999999096</v>
      </c>
      <c r="W726" s="17">
        <f t="shared" si="291"/>
        <v>5542.6399999999248</v>
      </c>
      <c r="X726" s="15">
        <f t="shared" si="285"/>
        <v>1163.9543999999842</v>
      </c>
      <c r="Y726" s="24">
        <f t="shared" si="277"/>
        <v>6706.594399999909</v>
      </c>
    </row>
    <row r="727" spans="1:25" x14ac:dyDescent="0.2">
      <c r="A727" s="27">
        <v>722</v>
      </c>
      <c r="B727" s="17">
        <f t="shared" si="286"/>
        <v>2595.6600000000326</v>
      </c>
      <c r="C727" s="15">
        <f t="shared" si="278"/>
        <v>545.08860000000686</v>
      </c>
      <c r="D727" s="19">
        <f t="shared" si="268"/>
        <v>3140.7486000000395</v>
      </c>
      <c r="E727" s="17">
        <f t="shared" si="287"/>
        <v>2603.9600000000328</v>
      </c>
      <c r="F727" s="15">
        <f t="shared" si="279"/>
        <v>546.83160000000692</v>
      </c>
      <c r="G727" s="19">
        <f t="shared" si="269"/>
        <v>3150.7916000000396</v>
      </c>
      <c r="H727" s="17">
        <f t="shared" si="288"/>
        <v>2650.7400000000325</v>
      </c>
      <c r="I727" s="15">
        <f t="shared" si="280"/>
        <v>556.65540000000681</v>
      </c>
      <c r="J727" s="21">
        <f t="shared" si="270"/>
        <v>3207.3954000000394</v>
      </c>
      <c r="K727" s="17">
        <f t="shared" si="289"/>
        <v>2659.3500000000331</v>
      </c>
      <c r="L727" s="15">
        <f t="shared" si="281"/>
        <v>558.46350000000689</v>
      </c>
      <c r="M727" s="21">
        <f t="shared" si="271"/>
        <v>3217.8135000000402</v>
      </c>
      <c r="N727" s="17">
        <f t="shared" si="272"/>
        <v>5431.8400000000565</v>
      </c>
      <c r="O727" s="15">
        <f t="shared" si="282"/>
        <v>1140.6864000000119</v>
      </c>
      <c r="P727" s="20">
        <f t="shared" si="273"/>
        <v>6572.526400000068</v>
      </c>
      <c r="Q727" s="17">
        <f t="shared" si="274"/>
        <v>5442.8900000000567</v>
      </c>
      <c r="R727" s="15">
        <f t="shared" si="283"/>
        <v>1143.0069000000119</v>
      </c>
      <c r="S727" s="20">
        <f t="shared" si="275"/>
        <v>6585.8969000000689</v>
      </c>
      <c r="T727" s="17">
        <f t="shared" si="290"/>
        <v>5538.6599999999253</v>
      </c>
      <c r="U727" s="15">
        <f t="shared" si="284"/>
        <v>1163.1185999999843</v>
      </c>
      <c r="V727" s="24">
        <f t="shared" si="276"/>
        <v>6701.7785999999096</v>
      </c>
      <c r="W727" s="17">
        <f t="shared" si="291"/>
        <v>5550.1199999999244</v>
      </c>
      <c r="X727" s="15">
        <f t="shared" si="285"/>
        <v>1165.5251999999841</v>
      </c>
      <c r="Y727" s="24">
        <f t="shared" si="277"/>
        <v>6715.6451999999081</v>
      </c>
    </row>
    <row r="728" spans="1:25" x14ac:dyDescent="0.2">
      <c r="A728" s="27">
        <v>723</v>
      </c>
      <c r="B728" s="17">
        <f t="shared" si="286"/>
        <v>2599.1000000000327</v>
      </c>
      <c r="C728" s="15">
        <f t="shared" si="278"/>
        <v>545.81100000000686</v>
      </c>
      <c r="D728" s="19">
        <f t="shared" si="268"/>
        <v>3144.9110000000396</v>
      </c>
      <c r="E728" s="17">
        <f t="shared" si="287"/>
        <v>2607.4000000000328</v>
      </c>
      <c r="F728" s="15">
        <f t="shared" si="279"/>
        <v>547.55400000000691</v>
      </c>
      <c r="G728" s="19">
        <f t="shared" si="269"/>
        <v>3154.9540000000397</v>
      </c>
      <c r="H728" s="17">
        <f t="shared" si="288"/>
        <v>2654.2500000000327</v>
      </c>
      <c r="I728" s="15">
        <f t="shared" si="280"/>
        <v>557.39250000000686</v>
      </c>
      <c r="J728" s="21">
        <f t="shared" si="270"/>
        <v>3211.6425000000395</v>
      </c>
      <c r="K728" s="17">
        <f t="shared" si="289"/>
        <v>2662.8600000000333</v>
      </c>
      <c r="L728" s="15">
        <f t="shared" si="281"/>
        <v>559.20060000000694</v>
      </c>
      <c r="M728" s="21">
        <f t="shared" si="271"/>
        <v>3222.0606000000403</v>
      </c>
      <c r="N728" s="17">
        <f t="shared" si="272"/>
        <v>5439.1800000000567</v>
      </c>
      <c r="O728" s="15">
        <f t="shared" si="282"/>
        <v>1142.2278000000119</v>
      </c>
      <c r="P728" s="20">
        <f t="shared" si="273"/>
        <v>6581.4078000000682</v>
      </c>
      <c r="Q728" s="17">
        <f t="shared" si="274"/>
        <v>5450.2300000000569</v>
      </c>
      <c r="R728" s="15">
        <f t="shared" si="283"/>
        <v>1144.548300000012</v>
      </c>
      <c r="S728" s="20">
        <f t="shared" si="275"/>
        <v>6594.7783000000691</v>
      </c>
      <c r="T728" s="17">
        <f t="shared" si="290"/>
        <v>5546.1399999999248</v>
      </c>
      <c r="U728" s="15">
        <f t="shared" si="284"/>
        <v>1164.6893999999841</v>
      </c>
      <c r="V728" s="24">
        <f t="shared" si="276"/>
        <v>6710.8293999999087</v>
      </c>
      <c r="W728" s="17">
        <f t="shared" si="291"/>
        <v>5557.599999999924</v>
      </c>
      <c r="X728" s="15">
        <f t="shared" si="285"/>
        <v>1167.0959999999841</v>
      </c>
      <c r="Y728" s="24">
        <f t="shared" si="277"/>
        <v>6724.6959999999081</v>
      </c>
    </row>
    <row r="729" spans="1:25" x14ac:dyDescent="0.2">
      <c r="A729" s="27">
        <v>724</v>
      </c>
      <c r="B729" s="17">
        <f t="shared" si="286"/>
        <v>2602.5400000000327</v>
      </c>
      <c r="C729" s="15">
        <f t="shared" si="278"/>
        <v>546.53340000000685</v>
      </c>
      <c r="D729" s="19">
        <f t="shared" si="268"/>
        <v>3149.0734000000393</v>
      </c>
      <c r="E729" s="17">
        <f t="shared" si="287"/>
        <v>2610.8400000000329</v>
      </c>
      <c r="F729" s="15">
        <f t="shared" si="279"/>
        <v>548.2764000000069</v>
      </c>
      <c r="G729" s="19">
        <f t="shared" si="269"/>
        <v>3159.1164000000399</v>
      </c>
      <c r="H729" s="17">
        <f t="shared" si="288"/>
        <v>2657.760000000033</v>
      </c>
      <c r="I729" s="15">
        <f t="shared" si="280"/>
        <v>558.12960000000692</v>
      </c>
      <c r="J729" s="21">
        <f t="shared" si="270"/>
        <v>3215.88960000004</v>
      </c>
      <c r="K729" s="17">
        <f t="shared" si="289"/>
        <v>2666.3700000000335</v>
      </c>
      <c r="L729" s="15">
        <f t="shared" si="281"/>
        <v>559.937700000007</v>
      </c>
      <c r="M729" s="21">
        <f t="shared" si="271"/>
        <v>3226.3077000000403</v>
      </c>
      <c r="N729" s="17">
        <f t="shared" si="272"/>
        <v>5446.5200000000568</v>
      </c>
      <c r="O729" s="15">
        <f t="shared" si="282"/>
        <v>1143.7692000000118</v>
      </c>
      <c r="P729" s="20">
        <f t="shared" si="273"/>
        <v>6590.2892000000684</v>
      </c>
      <c r="Q729" s="17">
        <f t="shared" si="274"/>
        <v>5457.570000000057</v>
      </c>
      <c r="R729" s="15">
        <f t="shared" si="283"/>
        <v>1146.0897000000118</v>
      </c>
      <c r="S729" s="20">
        <f t="shared" si="275"/>
        <v>6603.6597000000693</v>
      </c>
      <c r="T729" s="17">
        <f t="shared" si="290"/>
        <v>5553.6199999999244</v>
      </c>
      <c r="U729" s="15">
        <f t="shared" si="284"/>
        <v>1166.260199999984</v>
      </c>
      <c r="V729" s="24">
        <f t="shared" si="276"/>
        <v>6719.8801999999087</v>
      </c>
      <c r="W729" s="17">
        <f t="shared" si="291"/>
        <v>5565.0799999999235</v>
      </c>
      <c r="X729" s="15">
        <f t="shared" si="285"/>
        <v>1168.6667999999838</v>
      </c>
      <c r="Y729" s="24">
        <f t="shared" si="277"/>
        <v>6733.7467999999071</v>
      </c>
    </row>
    <row r="730" spans="1:25" x14ac:dyDescent="0.2">
      <c r="A730" s="27">
        <v>725</v>
      </c>
      <c r="B730" s="17">
        <f t="shared" si="286"/>
        <v>2605.9800000000328</v>
      </c>
      <c r="C730" s="15">
        <f t="shared" si="278"/>
        <v>547.25580000000684</v>
      </c>
      <c r="D730" s="19">
        <f t="shared" si="268"/>
        <v>3153.2358000000395</v>
      </c>
      <c r="E730" s="17">
        <f t="shared" si="287"/>
        <v>2614.2800000000329</v>
      </c>
      <c r="F730" s="15">
        <f t="shared" si="279"/>
        <v>548.9988000000069</v>
      </c>
      <c r="G730" s="19">
        <f t="shared" si="269"/>
        <v>3163.2788000000401</v>
      </c>
      <c r="H730" s="17">
        <f t="shared" si="288"/>
        <v>2661.2700000000332</v>
      </c>
      <c r="I730" s="15">
        <f t="shared" si="280"/>
        <v>558.86670000000697</v>
      </c>
      <c r="J730" s="21">
        <f t="shared" si="270"/>
        <v>3220.13670000004</v>
      </c>
      <c r="K730" s="17">
        <f t="shared" si="289"/>
        <v>2669.8800000000338</v>
      </c>
      <c r="L730" s="15">
        <f t="shared" si="281"/>
        <v>560.67480000000705</v>
      </c>
      <c r="M730" s="21">
        <f t="shared" si="271"/>
        <v>3230.5548000000408</v>
      </c>
      <c r="N730" s="17">
        <f t="shared" si="272"/>
        <v>5453.860000000057</v>
      </c>
      <c r="O730" s="15">
        <f t="shared" si="282"/>
        <v>1145.3106000000118</v>
      </c>
      <c r="P730" s="20">
        <f t="shared" si="273"/>
        <v>6599.1706000000686</v>
      </c>
      <c r="Q730" s="17">
        <f t="shared" si="274"/>
        <v>5464.9100000000572</v>
      </c>
      <c r="R730" s="15">
        <f t="shared" si="283"/>
        <v>1147.6311000000119</v>
      </c>
      <c r="S730" s="20">
        <f t="shared" si="275"/>
        <v>6612.5411000000695</v>
      </c>
      <c r="T730" s="17">
        <f t="shared" si="290"/>
        <v>5561.099999999924</v>
      </c>
      <c r="U730" s="15">
        <f t="shared" si="284"/>
        <v>1167.830999999984</v>
      </c>
      <c r="V730" s="24">
        <f t="shared" si="276"/>
        <v>6728.9309999999077</v>
      </c>
      <c r="W730" s="17">
        <f t="shared" si="291"/>
        <v>5572.5599999999231</v>
      </c>
      <c r="X730" s="15">
        <f t="shared" si="285"/>
        <v>1170.2375999999838</v>
      </c>
      <c r="Y730" s="24">
        <f t="shared" si="277"/>
        <v>6742.7975999999071</v>
      </c>
    </row>
    <row r="731" spans="1:25" x14ac:dyDescent="0.2">
      <c r="A731" s="27">
        <v>726</v>
      </c>
      <c r="B731" s="17">
        <f t="shared" si="286"/>
        <v>2609.4200000000328</v>
      </c>
      <c r="C731" s="15">
        <f t="shared" si="278"/>
        <v>547.97820000000684</v>
      </c>
      <c r="D731" s="19">
        <f t="shared" si="268"/>
        <v>3157.3982000000397</v>
      </c>
      <c r="E731" s="17">
        <f t="shared" si="287"/>
        <v>2617.720000000033</v>
      </c>
      <c r="F731" s="15">
        <f t="shared" si="279"/>
        <v>549.72120000000689</v>
      </c>
      <c r="G731" s="19">
        <f t="shared" si="269"/>
        <v>3167.4412000000398</v>
      </c>
      <c r="H731" s="17">
        <f t="shared" si="288"/>
        <v>2664.7800000000334</v>
      </c>
      <c r="I731" s="15">
        <f t="shared" si="280"/>
        <v>559.60380000000703</v>
      </c>
      <c r="J731" s="21">
        <f t="shared" si="270"/>
        <v>3224.3838000000405</v>
      </c>
      <c r="K731" s="17">
        <f t="shared" si="289"/>
        <v>2673.390000000034</v>
      </c>
      <c r="L731" s="15">
        <f t="shared" si="281"/>
        <v>561.41190000000711</v>
      </c>
      <c r="M731" s="21">
        <f t="shared" si="271"/>
        <v>3234.8019000000413</v>
      </c>
      <c r="N731" s="17">
        <f t="shared" si="272"/>
        <v>5461.2000000000571</v>
      </c>
      <c r="O731" s="15">
        <f t="shared" si="282"/>
        <v>1146.8520000000119</v>
      </c>
      <c r="P731" s="20">
        <f t="shared" si="273"/>
        <v>6608.0520000000688</v>
      </c>
      <c r="Q731" s="17">
        <f t="shared" si="274"/>
        <v>5472.2500000000573</v>
      </c>
      <c r="R731" s="15">
        <f t="shared" si="283"/>
        <v>1149.172500000012</v>
      </c>
      <c r="S731" s="20">
        <f t="shared" si="275"/>
        <v>6621.4225000000697</v>
      </c>
      <c r="T731" s="17">
        <f t="shared" si="290"/>
        <v>5568.5799999999235</v>
      </c>
      <c r="U731" s="15">
        <f t="shared" si="284"/>
        <v>1169.401799999984</v>
      </c>
      <c r="V731" s="24">
        <f t="shared" si="276"/>
        <v>6737.9817999999077</v>
      </c>
      <c r="W731" s="17">
        <f t="shared" si="291"/>
        <v>5580.0399999999227</v>
      </c>
      <c r="X731" s="15">
        <f t="shared" si="285"/>
        <v>1171.8083999999837</v>
      </c>
      <c r="Y731" s="24">
        <f t="shared" si="277"/>
        <v>6751.8483999999062</v>
      </c>
    </row>
    <row r="732" spans="1:25" x14ac:dyDescent="0.2">
      <c r="A732" s="27">
        <v>727</v>
      </c>
      <c r="B732" s="17">
        <f t="shared" si="286"/>
        <v>2612.8600000000329</v>
      </c>
      <c r="C732" s="15">
        <f t="shared" si="278"/>
        <v>548.70060000000683</v>
      </c>
      <c r="D732" s="19">
        <f t="shared" si="268"/>
        <v>3161.5606000000398</v>
      </c>
      <c r="E732" s="17">
        <f t="shared" si="287"/>
        <v>2621.1600000000331</v>
      </c>
      <c r="F732" s="15">
        <f t="shared" si="279"/>
        <v>550.44360000000688</v>
      </c>
      <c r="G732" s="19">
        <f t="shared" si="269"/>
        <v>3171.6036000000399</v>
      </c>
      <c r="H732" s="17">
        <f t="shared" si="288"/>
        <v>2668.2900000000336</v>
      </c>
      <c r="I732" s="15">
        <f t="shared" si="280"/>
        <v>560.34090000000708</v>
      </c>
      <c r="J732" s="21">
        <f t="shared" si="270"/>
        <v>3228.6309000000406</v>
      </c>
      <c r="K732" s="17">
        <f t="shared" si="289"/>
        <v>2676.9000000000342</v>
      </c>
      <c r="L732" s="15">
        <f t="shared" si="281"/>
        <v>562.14900000000716</v>
      </c>
      <c r="M732" s="21">
        <f t="shared" si="271"/>
        <v>3239.0490000000414</v>
      </c>
      <c r="N732" s="17">
        <f t="shared" si="272"/>
        <v>5468.5400000000573</v>
      </c>
      <c r="O732" s="15">
        <f t="shared" si="282"/>
        <v>1148.393400000012</v>
      </c>
      <c r="P732" s="20">
        <f t="shared" si="273"/>
        <v>6616.933400000069</v>
      </c>
      <c r="Q732" s="17">
        <f t="shared" si="274"/>
        <v>5479.5900000000574</v>
      </c>
      <c r="R732" s="15">
        <f t="shared" si="283"/>
        <v>1150.713900000012</v>
      </c>
      <c r="S732" s="20">
        <f t="shared" si="275"/>
        <v>6630.3039000000699</v>
      </c>
      <c r="T732" s="17">
        <f t="shared" si="290"/>
        <v>5576.0599999999231</v>
      </c>
      <c r="U732" s="15">
        <f t="shared" si="284"/>
        <v>1170.9725999999839</v>
      </c>
      <c r="V732" s="24">
        <f t="shared" si="276"/>
        <v>6747.0325999999068</v>
      </c>
      <c r="W732" s="17">
        <f t="shared" si="291"/>
        <v>5587.5199999999222</v>
      </c>
      <c r="X732" s="15">
        <f t="shared" si="285"/>
        <v>1173.3791999999837</v>
      </c>
      <c r="Y732" s="24">
        <f t="shared" si="277"/>
        <v>6760.8991999999062</v>
      </c>
    </row>
    <row r="733" spans="1:25" x14ac:dyDescent="0.2">
      <c r="A733" s="27">
        <v>728</v>
      </c>
      <c r="B733" s="17">
        <f t="shared" si="286"/>
        <v>2616.3000000000329</v>
      </c>
      <c r="C733" s="15">
        <f t="shared" si="278"/>
        <v>549.42300000000694</v>
      </c>
      <c r="D733" s="19">
        <f t="shared" si="268"/>
        <v>3165.72300000004</v>
      </c>
      <c r="E733" s="17">
        <f t="shared" si="287"/>
        <v>2624.6000000000331</v>
      </c>
      <c r="F733" s="15">
        <f t="shared" si="279"/>
        <v>551.16600000000699</v>
      </c>
      <c r="G733" s="19">
        <f t="shared" si="269"/>
        <v>3175.7660000000401</v>
      </c>
      <c r="H733" s="17">
        <f t="shared" si="288"/>
        <v>2671.8000000000338</v>
      </c>
      <c r="I733" s="15">
        <f t="shared" si="280"/>
        <v>561.07800000000714</v>
      </c>
      <c r="J733" s="21">
        <f t="shared" si="270"/>
        <v>3232.8780000000411</v>
      </c>
      <c r="K733" s="17">
        <f t="shared" si="289"/>
        <v>2680.4100000000344</v>
      </c>
      <c r="L733" s="15">
        <f t="shared" si="281"/>
        <v>562.88610000000722</v>
      </c>
      <c r="M733" s="21">
        <f t="shared" si="271"/>
        <v>3243.2961000000414</v>
      </c>
      <c r="N733" s="17">
        <f t="shared" si="272"/>
        <v>5475.8800000000574</v>
      </c>
      <c r="O733" s="15">
        <f t="shared" si="282"/>
        <v>1149.934800000012</v>
      </c>
      <c r="P733" s="20">
        <f t="shared" si="273"/>
        <v>6625.8148000000692</v>
      </c>
      <c r="Q733" s="17">
        <f t="shared" si="274"/>
        <v>5486.9300000000576</v>
      </c>
      <c r="R733" s="15">
        <f t="shared" si="283"/>
        <v>1152.2553000000121</v>
      </c>
      <c r="S733" s="20">
        <f t="shared" si="275"/>
        <v>6639.1853000000701</v>
      </c>
      <c r="T733" s="17">
        <f t="shared" si="290"/>
        <v>5583.5399999999227</v>
      </c>
      <c r="U733" s="15">
        <f t="shared" si="284"/>
        <v>1172.5433999999836</v>
      </c>
      <c r="V733" s="24">
        <f t="shared" si="276"/>
        <v>6756.0833999999068</v>
      </c>
      <c r="W733" s="17">
        <f t="shared" si="291"/>
        <v>5594.9999999999218</v>
      </c>
      <c r="X733" s="15">
        <f t="shared" si="285"/>
        <v>1174.9499999999834</v>
      </c>
      <c r="Y733" s="24">
        <f t="shared" si="277"/>
        <v>6769.9499999999052</v>
      </c>
    </row>
    <row r="734" spans="1:25" x14ac:dyDescent="0.2">
      <c r="A734" s="27">
        <v>729</v>
      </c>
      <c r="B734" s="17">
        <f t="shared" si="286"/>
        <v>2619.740000000033</v>
      </c>
      <c r="C734" s="15">
        <f t="shared" si="278"/>
        <v>550.14540000000693</v>
      </c>
      <c r="D734" s="19">
        <f t="shared" si="268"/>
        <v>3169.8854000000401</v>
      </c>
      <c r="E734" s="17">
        <f t="shared" si="287"/>
        <v>2628.0400000000332</v>
      </c>
      <c r="F734" s="15">
        <f t="shared" si="279"/>
        <v>551.88840000000698</v>
      </c>
      <c r="G734" s="19">
        <f t="shared" si="269"/>
        <v>3179.9284000000403</v>
      </c>
      <c r="H734" s="17">
        <f t="shared" si="288"/>
        <v>2675.3100000000341</v>
      </c>
      <c r="I734" s="15">
        <f t="shared" si="280"/>
        <v>561.81510000000708</v>
      </c>
      <c r="J734" s="21">
        <f t="shared" si="270"/>
        <v>3237.1251000000411</v>
      </c>
      <c r="K734" s="17">
        <f t="shared" si="289"/>
        <v>2683.9200000000346</v>
      </c>
      <c r="L734" s="15">
        <f t="shared" si="281"/>
        <v>563.62320000000727</v>
      </c>
      <c r="M734" s="21">
        <f t="shared" si="271"/>
        <v>3247.5432000000419</v>
      </c>
      <c r="N734" s="17">
        <f t="shared" si="272"/>
        <v>5483.2200000000576</v>
      </c>
      <c r="O734" s="15">
        <f t="shared" si="282"/>
        <v>1151.4762000000121</v>
      </c>
      <c r="P734" s="20">
        <f t="shared" si="273"/>
        <v>6634.6962000000694</v>
      </c>
      <c r="Q734" s="17">
        <f t="shared" si="274"/>
        <v>5494.2700000000577</v>
      </c>
      <c r="R734" s="15">
        <f t="shared" si="283"/>
        <v>1153.7967000000122</v>
      </c>
      <c r="S734" s="20">
        <f t="shared" si="275"/>
        <v>6648.0667000000703</v>
      </c>
      <c r="T734" s="17">
        <f t="shared" si="290"/>
        <v>5591.0199999999222</v>
      </c>
      <c r="U734" s="15">
        <f t="shared" si="284"/>
        <v>1174.1141999999836</v>
      </c>
      <c r="V734" s="24">
        <f t="shared" si="276"/>
        <v>6765.1341999999058</v>
      </c>
      <c r="W734" s="17">
        <f t="shared" si="291"/>
        <v>5602.4799999999213</v>
      </c>
      <c r="X734" s="15">
        <f t="shared" si="285"/>
        <v>1176.5207999999834</v>
      </c>
      <c r="Y734" s="24">
        <f t="shared" si="277"/>
        <v>6779.0007999999052</v>
      </c>
    </row>
    <row r="735" spans="1:25" x14ac:dyDescent="0.2">
      <c r="A735" s="27">
        <v>730</v>
      </c>
      <c r="B735" s="17">
        <f t="shared" si="286"/>
        <v>2623.180000000033</v>
      </c>
      <c r="C735" s="15">
        <f t="shared" si="278"/>
        <v>550.86780000000692</v>
      </c>
      <c r="D735" s="19">
        <f t="shared" si="268"/>
        <v>3174.0478000000398</v>
      </c>
      <c r="E735" s="17">
        <f t="shared" si="287"/>
        <v>2631.4800000000332</v>
      </c>
      <c r="F735" s="15">
        <f t="shared" si="279"/>
        <v>552.61080000000698</v>
      </c>
      <c r="G735" s="19">
        <f t="shared" si="269"/>
        <v>3184.09080000004</v>
      </c>
      <c r="H735" s="17">
        <f t="shared" si="288"/>
        <v>2678.8200000000343</v>
      </c>
      <c r="I735" s="15">
        <f t="shared" si="280"/>
        <v>562.55220000000713</v>
      </c>
      <c r="J735" s="21">
        <f t="shared" si="270"/>
        <v>3241.3722000000416</v>
      </c>
      <c r="K735" s="17">
        <f t="shared" si="289"/>
        <v>2687.4300000000349</v>
      </c>
      <c r="L735" s="15">
        <f t="shared" si="281"/>
        <v>564.36030000000733</v>
      </c>
      <c r="M735" s="21">
        <f t="shared" si="271"/>
        <v>3251.7903000000424</v>
      </c>
      <c r="N735" s="17">
        <f t="shared" si="272"/>
        <v>5490.5600000000577</v>
      </c>
      <c r="O735" s="15">
        <f t="shared" si="282"/>
        <v>1153.0176000000122</v>
      </c>
      <c r="P735" s="20">
        <f t="shared" si="273"/>
        <v>6643.5776000000697</v>
      </c>
      <c r="Q735" s="17">
        <f t="shared" si="274"/>
        <v>5501.6100000000579</v>
      </c>
      <c r="R735" s="15">
        <f t="shared" si="283"/>
        <v>1155.3381000000122</v>
      </c>
      <c r="S735" s="20">
        <f t="shared" si="275"/>
        <v>6656.9481000000706</v>
      </c>
      <c r="T735" s="17">
        <f t="shared" si="290"/>
        <v>5598.4999999999218</v>
      </c>
      <c r="U735" s="15">
        <f t="shared" si="284"/>
        <v>1175.6849999999836</v>
      </c>
      <c r="V735" s="24">
        <f t="shared" si="276"/>
        <v>6774.1849999999049</v>
      </c>
      <c r="W735" s="17">
        <f t="shared" si="291"/>
        <v>5609.9599999999209</v>
      </c>
      <c r="X735" s="15">
        <f t="shared" si="285"/>
        <v>1178.0915999999834</v>
      </c>
      <c r="Y735" s="24">
        <f t="shared" si="277"/>
        <v>6788.0515999999043</v>
      </c>
    </row>
    <row r="736" spans="1:25" x14ac:dyDescent="0.2">
      <c r="A736" s="27">
        <v>731</v>
      </c>
      <c r="B736" s="17">
        <f t="shared" si="286"/>
        <v>2626.6200000000331</v>
      </c>
      <c r="C736" s="15">
        <f t="shared" si="278"/>
        <v>551.59020000000692</v>
      </c>
      <c r="D736" s="19">
        <f t="shared" si="268"/>
        <v>3178.21020000004</v>
      </c>
      <c r="E736" s="17">
        <f t="shared" si="287"/>
        <v>2634.9200000000333</v>
      </c>
      <c r="F736" s="15">
        <f t="shared" si="279"/>
        <v>553.33320000000697</v>
      </c>
      <c r="G736" s="19">
        <f t="shared" si="269"/>
        <v>3188.2532000000401</v>
      </c>
      <c r="H736" s="17">
        <f t="shared" si="288"/>
        <v>2682.3300000000345</v>
      </c>
      <c r="I736" s="15">
        <f t="shared" si="280"/>
        <v>563.28930000000719</v>
      </c>
      <c r="J736" s="21">
        <f t="shared" si="270"/>
        <v>3245.6193000000417</v>
      </c>
      <c r="K736" s="17">
        <f t="shared" si="289"/>
        <v>2690.9400000000351</v>
      </c>
      <c r="L736" s="15">
        <f t="shared" si="281"/>
        <v>565.09740000000738</v>
      </c>
      <c r="M736" s="21">
        <f t="shared" si="271"/>
        <v>3256.0374000000425</v>
      </c>
      <c r="N736" s="17">
        <f t="shared" si="272"/>
        <v>5497.9000000000578</v>
      </c>
      <c r="O736" s="15">
        <f t="shared" si="282"/>
        <v>1154.559000000012</v>
      </c>
      <c r="P736" s="20">
        <f t="shared" si="273"/>
        <v>6652.4590000000699</v>
      </c>
      <c r="Q736" s="17">
        <f t="shared" si="274"/>
        <v>5508.950000000058</v>
      </c>
      <c r="R736" s="15">
        <f t="shared" si="283"/>
        <v>1156.8795000000121</v>
      </c>
      <c r="S736" s="20">
        <f t="shared" si="275"/>
        <v>6665.8295000000699</v>
      </c>
      <c r="T736" s="17">
        <f t="shared" si="290"/>
        <v>5605.9799999999213</v>
      </c>
      <c r="U736" s="15">
        <f t="shared" si="284"/>
        <v>1177.2557999999835</v>
      </c>
      <c r="V736" s="24">
        <f t="shared" si="276"/>
        <v>6783.2357999999049</v>
      </c>
      <c r="W736" s="17">
        <f t="shared" si="291"/>
        <v>5617.4399999999205</v>
      </c>
      <c r="X736" s="15">
        <f t="shared" si="285"/>
        <v>1179.6623999999833</v>
      </c>
      <c r="Y736" s="24">
        <f t="shared" si="277"/>
        <v>6797.1023999999034</v>
      </c>
    </row>
    <row r="737" spans="1:25" x14ac:dyDescent="0.2">
      <c r="A737" s="27">
        <v>732</v>
      </c>
      <c r="B737" s="17">
        <f t="shared" si="286"/>
        <v>2630.0600000000331</v>
      </c>
      <c r="C737" s="15">
        <f t="shared" si="278"/>
        <v>552.31260000000691</v>
      </c>
      <c r="D737" s="19">
        <f t="shared" si="268"/>
        <v>3182.3726000000402</v>
      </c>
      <c r="E737" s="17">
        <f t="shared" si="287"/>
        <v>2638.3600000000333</v>
      </c>
      <c r="F737" s="15">
        <f t="shared" si="279"/>
        <v>554.05560000000696</v>
      </c>
      <c r="G737" s="19">
        <f t="shared" si="269"/>
        <v>3192.4156000000403</v>
      </c>
      <c r="H737" s="17">
        <f t="shared" si="288"/>
        <v>2685.8400000000347</v>
      </c>
      <c r="I737" s="15">
        <f t="shared" si="280"/>
        <v>564.02640000000724</v>
      </c>
      <c r="J737" s="21">
        <f t="shared" si="270"/>
        <v>3249.8664000000417</v>
      </c>
      <c r="K737" s="17">
        <f t="shared" si="289"/>
        <v>2694.4500000000353</v>
      </c>
      <c r="L737" s="15">
        <f t="shared" si="281"/>
        <v>565.83450000000744</v>
      </c>
      <c r="M737" s="21">
        <f t="shared" si="271"/>
        <v>3260.2845000000425</v>
      </c>
      <c r="N737" s="17">
        <f t="shared" si="272"/>
        <v>5505.240000000058</v>
      </c>
      <c r="O737" s="15">
        <f t="shared" si="282"/>
        <v>1156.1004000000121</v>
      </c>
      <c r="P737" s="20">
        <f t="shared" si="273"/>
        <v>6661.3404000000701</v>
      </c>
      <c r="Q737" s="17">
        <f t="shared" si="274"/>
        <v>5516.2900000000582</v>
      </c>
      <c r="R737" s="15">
        <f t="shared" si="283"/>
        <v>1158.4209000000121</v>
      </c>
      <c r="S737" s="20">
        <f t="shared" si="275"/>
        <v>6674.7109000000701</v>
      </c>
      <c r="T737" s="17">
        <f t="shared" si="290"/>
        <v>5613.4599999999209</v>
      </c>
      <c r="U737" s="15">
        <f t="shared" si="284"/>
        <v>1178.8265999999833</v>
      </c>
      <c r="V737" s="24">
        <f t="shared" si="276"/>
        <v>6792.286599999904</v>
      </c>
      <c r="W737" s="17">
        <f t="shared" si="291"/>
        <v>5624.91999999992</v>
      </c>
      <c r="X737" s="15">
        <f t="shared" si="285"/>
        <v>1181.2331999999831</v>
      </c>
      <c r="Y737" s="24">
        <f t="shared" si="277"/>
        <v>6806.1531999999033</v>
      </c>
    </row>
    <row r="738" spans="1:25" x14ac:dyDescent="0.2">
      <c r="A738" s="27">
        <v>733</v>
      </c>
      <c r="B738" s="17">
        <f t="shared" si="286"/>
        <v>2633.5000000000332</v>
      </c>
      <c r="C738" s="15">
        <f t="shared" si="278"/>
        <v>553.0350000000069</v>
      </c>
      <c r="D738" s="19">
        <f t="shared" si="268"/>
        <v>3186.5350000000399</v>
      </c>
      <c r="E738" s="17">
        <f t="shared" si="287"/>
        <v>2641.8000000000334</v>
      </c>
      <c r="F738" s="15">
        <f t="shared" si="279"/>
        <v>554.77800000000695</v>
      </c>
      <c r="G738" s="19">
        <f t="shared" si="269"/>
        <v>3196.5780000000404</v>
      </c>
      <c r="H738" s="17">
        <f t="shared" si="288"/>
        <v>2689.3500000000349</v>
      </c>
      <c r="I738" s="15">
        <f t="shared" si="280"/>
        <v>564.7635000000073</v>
      </c>
      <c r="J738" s="21">
        <f t="shared" si="270"/>
        <v>3254.1135000000422</v>
      </c>
      <c r="K738" s="17">
        <f t="shared" si="289"/>
        <v>2697.9600000000355</v>
      </c>
      <c r="L738" s="15">
        <f t="shared" si="281"/>
        <v>566.57160000000738</v>
      </c>
      <c r="M738" s="21">
        <f t="shared" si="271"/>
        <v>3264.531600000043</v>
      </c>
      <c r="N738" s="17">
        <f t="shared" si="272"/>
        <v>5512.5800000000581</v>
      </c>
      <c r="O738" s="15">
        <f t="shared" si="282"/>
        <v>1157.6418000000122</v>
      </c>
      <c r="P738" s="20">
        <f t="shared" si="273"/>
        <v>6670.2218000000703</v>
      </c>
      <c r="Q738" s="17">
        <f t="shared" si="274"/>
        <v>5523.6300000000583</v>
      </c>
      <c r="R738" s="15">
        <f t="shared" si="283"/>
        <v>1159.9623000000122</v>
      </c>
      <c r="S738" s="20">
        <f t="shared" si="275"/>
        <v>6683.5923000000703</v>
      </c>
      <c r="T738" s="17">
        <f t="shared" si="290"/>
        <v>5620.9399999999205</v>
      </c>
      <c r="U738" s="15">
        <f t="shared" si="284"/>
        <v>1180.3973999999832</v>
      </c>
      <c r="V738" s="24">
        <f t="shared" si="276"/>
        <v>6801.3373999999039</v>
      </c>
      <c r="W738" s="17">
        <f t="shared" si="291"/>
        <v>5632.3999999999196</v>
      </c>
      <c r="X738" s="15">
        <f t="shared" si="285"/>
        <v>1182.803999999983</v>
      </c>
      <c r="Y738" s="24">
        <f t="shared" si="277"/>
        <v>6815.2039999999024</v>
      </c>
    </row>
    <row r="739" spans="1:25" x14ac:dyDescent="0.2">
      <c r="A739" s="27">
        <v>734</v>
      </c>
      <c r="B739" s="17">
        <f t="shared" si="286"/>
        <v>2636.9400000000333</v>
      </c>
      <c r="C739" s="15">
        <f t="shared" si="278"/>
        <v>553.75740000000701</v>
      </c>
      <c r="D739" s="19">
        <f t="shared" si="268"/>
        <v>3190.69740000004</v>
      </c>
      <c r="E739" s="17">
        <f t="shared" si="287"/>
        <v>2645.2400000000334</v>
      </c>
      <c r="F739" s="15">
        <f t="shared" si="279"/>
        <v>555.50040000000695</v>
      </c>
      <c r="G739" s="19">
        <f t="shared" si="269"/>
        <v>3200.7404000000406</v>
      </c>
      <c r="H739" s="17">
        <f t="shared" si="288"/>
        <v>2692.8600000000351</v>
      </c>
      <c r="I739" s="15">
        <f t="shared" si="280"/>
        <v>565.50060000000735</v>
      </c>
      <c r="J739" s="21">
        <f t="shared" si="270"/>
        <v>3258.3606000000427</v>
      </c>
      <c r="K739" s="17">
        <f t="shared" si="289"/>
        <v>2701.4700000000357</v>
      </c>
      <c r="L739" s="15">
        <f t="shared" si="281"/>
        <v>567.30870000000743</v>
      </c>
      <c r="M739" s="21">
        <f t="shared" si="271"/>
        <v>3268.778700000043</v>
      </c>
      <c r="N739" s="17">
        <f t="shared" si="272"/>
        <v>5519.9200000000583</v>
      </c>
      <c r="O739" s="15">
        <f t="shared" si="282"/>
        <v>1159.1832000000122</v>
      </c>
      <c r="P739" s="20">
        <f t="shared" si="273"/>
        <v>6679.1032000000705</v>
      </c>
      <c r="Q739" s="17">
        <f t="shared" si="274"/>
        <v>5530.9700000000585</v>
      </c>
      <c r="R739" s="15">
        <f t="shared" si="283"/>
        <v>1161.5037000000123</v>
      </c>
      <c r="S739" s="20">
        <f t="shared" si="275"/>
        <v>6692.4737000000705</v>
      </c>
      <c r="T739" s="17">
        <f t="shared" si="290"/>
        <v>5628.41999999992</v>
      </c>
      <c r="U739" s="15">
        <f t="shared" si="284"/>
        <v>1181.9681999999832</v>
      </c>
      <c r="V739" s="24">
        <f t="shared" si="276"/>
        <v>6810.388199999903</v>
      </c>
      <c r="W739" s="17">
        <f t="shared" si="291"/>
        <v>5639.8799999999192</v>
      </c>
      <c r="X739" s="15">
        <f t="shared" si="285"/>
        <v>1184.374799999983</v>
      </c>
      <c r="Y739" s="24">
        <f t="shared" si="277"/>
        <v>6824.2547999999024</v>
      </c>
    </row>
    <row r="740" spans="1:25" x14ac:dyDescent="0.2">
      <c r="A740" s="27">
        <v>735</v>
      </c>
      <c r="B740" s="17">
        <f t="shared" si="286"/>
        <v>2640.3800000000333</v>
      </c>
      <c r="C740" s="15">
        <f t="shared" si="278"/>
        <v>554.479800000007</v>
      </c>
      <c r="D740" s="19">
        <f t="shared" si="268"/>
        <v>3194.8598000000402</v>
      </c>
      <c r="E740" s="17">
        <f t="shared" si="287"/>
        <v>2648.6800000000335</v>
      </c>
      <c r="F740" s="15">
        <f t="shared" si="279"/>
        <v>556.22280000000706</v>
      </c>
      <c r="G740" s="19">
        <f t="shared" si="269"/>
        <v>3204.9028000000408</v>
      </c>
      <c r="H740" s="17">
        <f t="shared" si="288"/>
        <v>2696.3700000000354</v>
      </c>
      <c r="I740" s="15">
        <f t="shared" si="280"/>
        <v>566.23770000000741</v>
      </c>
      <c r="J740" s="21">
        <f t="shared" si="270"/>
        <v>3262.6077000000428</v>
      </c>
      <c r="K740" s="17">
        <f t="shared" si="289"/>
        <v>2704.9800000000359</v>
      </c>
      <c r="L740" s="15">
        <f t="shared" si="281"/>
        <v>568.04580000000749</v>
      </c>
      <c r="M740" s="21">
        <f t="shared" si="271"/>
        <v>3273.0258000000435</v>
      </c>
      <c r="N740" s="17">
        <f t="shared" si="272"/>
        <v>5527.2600000000584</v>
      </c>
      <c r="O740" s="15">
        <f t="shared" si="282"/>
        <v>1160.7246000000123</v>
      </c>
      <c r="P740" s="20">
        <f t="shared" si="273"/>
        <v>6687.9846000000707</v>
      </c>
      <c r="Q740" s="17">
        <f t="shared" si="274"/>
        <v>5538.3100000000586</v>
      </c>
      <c r="R740" s="15">
        <f t="shared" si="283"/>
        <v>1163.0451000000123</v>
      </c>
      <c r="S740" s="20">
        <f t="shared" si="275"/>
        <v>6701.3551000000707</v>
      </c>
      <c r="T740" s="17">
        <f t="shared" si="290"/>
        <v>5635.8999999999196</v>
      </c>
      <c r="U740" s="15">
        <f t="shared" si="284"/>
        <v>1183.5389999999832</v>
      </c>
      <c r="V740" s="24">
        <f t="shared" si="276"/>
        <v>6819.438999999903</v>
      </c>
      <c r="W740" s="17">
        <f t="shared" si="291"/>
        <v>5647.3599999999187</v>
      </c>
      <c r="X740" s="15">
        <f t="shared" si="285"/>
        <v>1185.945599999983</v>
      </c>
      <c r="Y740" s="24">
        <f t="shared" si="277"/>
        <v>6833.3055999999015</v>
      </c>
    </row>
    <row r="741" spans="1:25" x14ac:dyDescent="0.2">
      <c r="A741" s="27">
        <v>736</v>
      </c>
      <c r="B741" s="17">
        <f t="shared" si="286"/>
        <v>2643.8200000000334</v>
      </c>
      <c r="C741" s="15">
        <f t="shared" si="278"/>
        <v>555.202200000007</v>
      </c>
      <c r="D741" s="19">
        <f t="shared" si="268"/>
        <v>3199.0222000000404</v>
      </c>
      <c r="E741" s="17">
        <f t="shared" si="287"/>
        <v>2652.1200000000335</v>
      </c>
      <c r="F741" s="15">
        <f t="shared" si="279"/>
        <v>556.94520000000705</v>
      </c>
      <c r="G741" s="19">
        <f t="shared" si="269"/>
        <v>3209.0652000000405</v>
      </c>
      <c r="H741" s="17">
        <f t="shared" si="288"/>
        <v>2699.8800000000356</v>
      </c>
      <c r="I741" s="15">
        <f t="shared" si="280"/>
        <v>566.97480000000746</v>
      </c>
      <c r="J741" s="21">
        <f t="shared" si="270"/>
        <v>3266.8548000000428</v>
      </c>
      <c r="K741" s="17">
        <f t="shared" si="289"/>
        <v>2708.4900000000362</v>
      </c>
      <c r="L741" s="15">
        <f t="shared" si="281"/>
        <v>568.78290000000754</v>
      </c>
      <c r="M741" s="21">
        <f t="shared" si="271"/>
        <v>3277.2729000000436</v>
      </c>
      <c r="N741" s="17">
        <f t="shared" si="272"/>
        <v>5534.6000000000586</v>
      </c>
      <c r="O741" s="15">
        <f t="shared" si="282"/>
        <v>1162.2660000000124</v>
      </c>
      <c r="P741" s="20">
        <f t="shared" si="273"/>
        <v>6696.8660000000709</v>
      </c>
      <c r="Q741" s="17">
        <f t="shared" si="274"/>
        <v>5545.6500000000588</v>
      </c>
      <c r="R741" s="15">
        <f t="shared" si="283"/>
        <v>1164.5865000000124</v>
      </c>
      <c r="S741" s="20">
        <f t="shared" si="275"/>
        <v>6710.2365000000709</v>
      </c>
      <c r="T741" s="17">
        <f t="shared" si="290"/>
        <v>5643.3799999999192</v>
      </c>
      <c r="U741" s="15">
        <f t="shared" si="284"/>
        <v>1185.1097999999829</v>
      </c>
      <c r="V741" s="24">
        <f t="shared" si="276"/>
        <v>6828.4897999999021</v>
      </c>
      <c r="W741" s="17">
        <f t="shared" si="291"/>
        <v>5654.8399999999183</v>
      </c>
      <c r="X741" s="15">
        <f t="shared" si="285"/>
        <v>1187.5163999999827</v>
      </c>
      <c r="Y741" s="24">
        <f t="shared" si="277"/>
        <v>6842.3563999999005</v>
      </c>
    </row>
    <row r="742" spans="1:25" x14ac:dyDescent="0.2">
      <c r="A742" s="27">
        <v>737</v>
      </c>
      <c r="B742" s="17">
        <f t="shared" si="286"/>
        <v>2647.2600000000334</v>
      </c>
      <c r="C742" s="15">
        <f t="shared" si="278"/>
        <v>555.92460000000699</v>
      </c>
      <c r="D742" s="19">
        <f t="shared" si="268"/>
        <v>3203.1846000000405</v>
      </c>
      <c r="E742" s="17">
        <f t="shared" si="287"/>
        <v>2655.5600000000336</v>
      </c>
      <c r="F742" s="15">
        <f t="shared" si="279"/>
        <v>557.66760000000704</v>
      </c>
      <c r="G742" s="19">
        <f t="shared" si="269"/>
        <v>3213.2276000000406</v>
      </c>
      <c r="H742" s="17">
        <f t="shared" si="288"/>
        <v>2703.3900000000358</v>
      </c>
      <c r="I742" s="15">
        <f t="shared" si="280"/>
        <v>567.71190000000752</v>
      </c>
      <c r="J742" s="21">
        <f t="shared" si="270"/>
        <v>3271.1019000000433</v>
      </c>
      <c r="K742" s="17">
        <f t="shared" si="289"/>
        <v>2712.0000000000364</v>
      </c>
      <c r="L742" s="15">
        <f t="shared" si="281"/>
        <v>569.5200000000076</v>
      </c>
      <c r="M742" s="21">
        <f t="shared" si="271"/>
        <v>3281.5200000000441</v>
      </c>
      <c r="N742" s="17">
        <f t="shared" si="272"/>
        <v>5541.9400000000587</v>
      </c>
      <c r="O742" s="15">
        <f t="shared" si="282"/>
        <v>1163.8074000000122</v>
      </c>
      <c r="P742" s="20">
        <f t="shared" si="273"/>
        <v>6705.7474000000711</v>
      </c>
      <c r="Q742" s="17">
        <f t="shared" si="274"/>
        <v>5552.9900000000589</v>
      </c>
      <c r="R742" s="15">
        <f t="shared" si="283"/>
        <v>1166.1279000000122</v>
      </c>
      <c r="S742" s="20">
        <f t="shared" si="275"/>
        <v>6719.1179000000711</v>
      </c>
      <c r="T742" s="17">
        <f t="shared" si="290"/>
        <v>5650.8599999999187</v>
      </c>
      <c r="U742" s="15">
        <f t="shared" si="284"/>
        <v>1186.6805999999829</v>
      </c>
      <c r="V742" s="24">
        <f t="shared" si="276"/>
        <v>6837.540599999902</v>
      </c>
      <c r="W742" s="17">
        <f t="shared" si="291"/>
        <v>5662.3199999999179</v>
      </c>
      <c r="X742" s="15">
        <f t="shared" si="285"/>
        <v>1189.0871999999827</v>
      </c>
      <c r="Y742" s="24">
        <f t="shared" si="277"/>
        <v>6851.4071999999005</v>
      </c>
    </row>
    <row r="743" spans="1:25" x14ac:dyDescent="0.2">
      <c r="A743" s="27">
        <v>738</v>
      </c>
      <c r="B743" s="17">
        <f t="shared" si="286"/>
        <v>2650.7000000000335</v>
      </c>
      <c r="C743" s="15">
        <f t="shared" si="278"/>
        <v>556.64700000000698</v>
      </c>
      <c r="D743" s="19">
        <f t="shared" si="268"/>
        <v>3207.3470000000407</v>
      </c>
      <c r="E743" s="17">
        <f t="shared" si="287"/>
        <v>2659.0000000000337</v>
      </c>
      <c r="F743" s="15">
        <f t="shared" si="279"/>
        <v>558.39000000000703</v>
      </c>
      <c r="G743" s="19">
        <f t="shared" si="269"/>
        <v>3217.3900000000408</v>
      </c>
      <c r="H743" s="17">
        <f t="shared" si="288"/>
        <v>2706.900000000036</v>
      </c>
      <c r="I743" s="15">
        <f t="shared" si="280"/>
        <v>568.44900000000757</v>
      </c>
      <c r="J743" s="21">
        <f t="shared" si="270"/>
        <v>3275.3490000000438</v>
      </c>
      <c r="K743" s="17">
        <f t="shared" si="289"/>
        <v>2715.5100000000366</v>
      </c>
      <c r="L743" s="15">
        <f t="shared" si="281"/>
        <v>570.25710000000765</v>
      </c>
      <c r="M743" s="21">
        <f t="shared" si="271"/>
        <v>3285.7671000000441</v>
      </c>
      <c r="N743" s="17">
        <f t="shared" si="272"/>
        <v>5549.2800000000589</v>
      </c>
      <c r="O743" s="15">
        <f t="shared" si="282"/>
        <v>1165.3488000000123</v>
      </c>
      <c r="P743" s="20">
        <f t="shared" si="273"/>
        <v>6714.6288000000714</v>
      </c>
      <c r="Q743" s="17">
        <f t="shared" si="274"/>
        <v>5560.330000000059</v>
      </c>
      <c r="R743" s="15">
        <f t="shared" si="283"/>
        <v>1167.6693000000123</v>
      </c>
      <c r="S743" s="20">
        <f t="shared" si="275"/>
        <v>6727.9993000000713</v>
      </c>
      <c r="T743" s="17">
        <f t="shared" si="290"/>
        <v>5658.3399999999183</v>
      </c>
      <c r="U743" s="15">
        <f t="shared" si="284"/>
        <v>1188.2513999999828</v>
      </c>
      <c r="V743" s="24">
        <f t="shared" si="276"/>
        <v>6846.5913999999011</v>
      </c>
      <c r="W743" s="17">
        <f t="shared" si="291"/>
        <v>5669.7999999999174</v>
      </c>
      <c r="X743" s="15">
        <f t="shared" si="285"/>
        <v>1190.6579999999826</v>
      </c>
      <c r="Y743" s="24">
        <f t="shared" si="277"/>
        <v>6860.4579999999005</v>
      </c>
    </row>
    <row r="744" spans="1:25" x14ac:dyDescent="0.2">
      <c r="A744" s="27">
        <v>739</v>
      </c>
      <c r="B744" s="17">
        <f t="shared" si="286"/>
        <v>2654.1400000000335</v>
      </c>
      <c r="C744" s="15">
        <f t="shared" si="278"/>
        <v>557.36940000000698</v>
      </c>
      <c r="D744" s="19">
        <f t="shared" si="268"/>
        <v>3211.5094000000404</v>
      </c>
      <c r="E744" s="17">
        <f t="shared" si="287"/>
        <v>2662.4400000000337</v>
      </c>
      <c r="F744" s="15">
        <f t="shared" si="279"/>
        <v>559.11240000000703</v>
      </c>
      <c r="G744" s="19">
        <f t="shared" si="269"/>
        <v>3221.5524000000405</v>
      </c>
      <c r="H744" s="17">
        <f t="shared" si="288"/>
        <v>2710.4100000000362</v>
      </c>
      <c r="I744" s="15">
        <f t="shared" si="280"/>
        <v>569.18610000000763</v>
      </c>
      <c r="J744" s="21">
        <f t="shared" si="270"/>
        <v>3279.5961000000439</v>
      </c>
      <c r="K744" s="17">
        <f t="shared" si="289"/>
        <v>2719.0200000000368</v>
      </c>
      <c r="L744" s="15">
        <f t="shared" si="281"/>
        <v>570.99420000000771</v>
      </c>
      <c r="M744" s="21">
        <f t="shared" si="271"/>
        <v>3290.0142000000446</v>
      </c>
      <c r="N744" s="17">
        <f t="shared" si="272"/>
        <v>5556.620000000059</v>
      </c>
      <c r="O744" s="15">
        <f t="shared" si="282"/>
        <v>1166.8902000000123</v>
      </c>
      <c r="P744" s="20">
        <f t="shared" si="273"/>
        <v>6723.5102000000716</v>
      </c>
      <c r="Q744" s="17">
        <f t="shared" si="274"/>
        <v>5567.6700000000592</v>
      </c>
      <c r="R744" s="15">
        <f t="shared" si="283"/>
        <v>1169.2107000000124</v>
      </c>
      <c r="S744" s="20">
        <f t="shared" si="275"/>
        <v>6736.8807000000716</v>
      </c>
      <c r="T744" s="17">
        <f t="shared" si="290"/>
        <v>5665.8199999999179</v>
      </c>
      <c r="U744" s="15">
        <f t="shared" si="284"/>
        <v>1189.8221999999828</v>
      </c>
      <c r="V744" s="24">
        <f t="shared" si="276"/>
        <v>6855.6421999999002</v>
      </c>
      <c r="W744" s="17">
        <f t="shared" si="291"/>
        <v>5677.279999999917</v>
      </c>
      <c r="X744" s="15">
        <f t="shared" si="285"/>
        <v>1192.2287999999826</v>
      </c>
      <c r="Y744" s="24">
        <f t="shared" si="277"/>
        <v>6869.5087999998996</v>
      </c>
    </row>
    <row r="745" spans="1:25" x14ac:dyDescent="0.2">
      <c r="A745" s="27">
        <v>740</v>
      </c>
      <c r="B745" s="17">
        <f t="shared" si="286"/>
        <v>2657.5800000000336</v>
      </c>
      <c r="C745" s="15">
        <f t="shared" si="278"/>
        <v>558.09180000000708</v>
      </c>
      <c r="D745" s="19">
        <f t="shared" si="268"/>
        <v>3215.6718000000405</v>
      </c>
      <c r="E745" s="17">
        <f t="shared" si="287"/>
        <v>2665.8800000000338</v>
      </c>
      <c r="F745" s="15">
        <f t="shared" si="279"/>
        <v>559.83480000000702</v>
      </c>
      <c r="G745" s="19">
        <f t="shared" si="269"/>
        <v>3225.7148000000407</v>
      </c>
      <c r="H745" s="17">
        <f t="shared" si="288"/>
        <v>2713.9200000000365</v>
      </c>
      <c r="I745" s="15">
        <f t="shared" si="280"/>
        <v>569.92320000000768</v>
      </c>
      <c r="J745" s="21">
        <f t="shared" si="270"/>
        <v>3283.8432000000439</v>
      </c>
      <c r="K745" s="17">
        <f t="shared" si="289"/>
        <v>2722.530000000037</v>
      </c>
      <c r="L745" s="15">
        <f t="shared" si="281"/>
        <v>571.73130000000776</v>
      </c>
      <c r="M745" s="21">
        <f t="shared" si="271"/>
        <v>3294.2613000000447</v>
      </c>
      <c r="N745" s="17">
        <f t="shared" si="272"/>
        <v>5563.9600000000592</v>
      </c>
      <c r="O745" s="15">
        <f t="shared" si="282"/>
        <v>1168.4316000000124</v>
      </c>
      <c r="P745" s="20">
        <f t="shared" si="273"/>
        <v>6732.3916000000718</v>
      </c>
      <c r="Q745" s="17">
        <f t="shared" si="274"/>
        <v>5575.0100000000593</v>
      </c>
      <c r="R745" s="15">
        <f t="shared" si="283"/>
        <v>1170.7521000000124</v>
      </c>
      <c r="S745" s="20">
        <f t="shared" si="275"/>
        <v>6745.7621000000718</v>
      </c>
      <c r="T745" s="17">
        <f t="shared" si="290"/>
        <v>5673.2999999999174</v>
      </c>
      <c r="U745" s="15">
        <f t="shared" si="284"/>
        <v>1191.3929999999825</v>
      </c>
      <c r="V745" s="24">
        <f t="shared" si="276"/>
        <v>6864.6929999999002</v>
      </c>
      <c r="W745" s="17">
        <f t="shared" si="291"/>
        <v>5684.7599999999165</v>
      </c>
      <c r="X745" s="15">
        <f t="shared" si="285"/>
        <v>1193.7995999999823</v>
      </c>
      <c r="Y745" s="24">
        <f t="shared" si="277"/>
        <v>6878.5595999998986</v>
      </c>
    </row>
    <row r="746" spans="1:25" x14ac:dyDescent="0.2">
      <c r="A746" s="27">
        <v>741</v>
      </c>
      <c r="B746" s="17">
        <f t="shared" si="286"/>
        <v>2661.0200000000336</v>
      </c>
      <c r="C746" s="15">
        <f t="shared" si="278"/>
        <v>558.81420000000708</v>
      </c>
      <c r="D746" s="19">
        <f t="shared" si="268"/>
        <v>3219.8342000000407</v>
      </c>
      <c r="E746" s="17">
        <f t="shared" si="287"/>
        <v>2669.3200000000338</v>
      </c>
      <c r="F746" s="15">
        <f t="shared" si="279"/>
        <v>560.55720000000713</v>
      </c>
      <c r="G746" s="19">
        <f t="shared" si="269"/>
        <v>3229.8772000000408</v>
      </c>
      <c r="H746" s="17">
        <f t="shared" si="288"/>
        <v>2717.4300000000367</v>
      </c>
      <c r="I746" s="15">
        <f t="shared" si="280"/>
        <v>570.66030000000762</v>
      </c>
      <c r="J746" s="21">
        <f t="shared" si="270"/>
        <v>3288.0903000000444</v>
      </c>
      <c r="K746" s="17">
        <f t="shared" si="289"/>
        <v>2726.0400000000373</v>
      </c>
      <c r="L746" s="15">
        <f t="shared" si="281"/>
        <v>572.46840000000782</v>
      </c>
      <c r="M746" s="21">
        <f t="shared" si="271"/>
        <v>3298.5084000000452</v>
      </c>
      <c r="N746" s="17">
        <f t="shared" si="272"/>
        <v>5571.3000000000593</v>
      </c>
      <c r="O746" s="15">
        <f t="shared" si="282"/>
        <v>1169.9730000000125</v>
      </c>
      <c r="P746" s="20">
        <f t="shared" si="273"/>
        <v>6741.273000000072</v>
      </c>
      <c r="Q746" s="17">
        <f t="shared" si="274"/>
        <v>5582.3500000000595</v>
      </c>
      <c r="R746" s="15">
        <f t="shared" si="283"/>
        <v>1172.2935000000125</v>
      </c>
      <c r="S746" s="20">
        <f t="shared" si="275"/>
        <v>6754.643500000072</v>
      </c>
      <c r="T746" s="17">
        <f t="shared" si="290"/>
        <v>5680.779999999917</v>
      </c>
      <c r="U746" s="15">
        <f t="shared" si="284"/>
        <v>1192.9637999999825</v>
      </c>
      <c r="V746" s="24">
        <f t="shared" si="276"/>
        <v>6873.7437999998992</v>
      </c>
      <c r="W746" s="17">
        <f t="shared" si="291"/>
        <v>5692.2399999999161</v>
      </c>
      <c r="X746" s="15">
        <f t="shared" si="285"/>
        <v>1195.3703999999823</v>
      </c>
      <c r="Y746" s="24">
        <f t="shared" si="277"/>
        <v>6887.6103999998986</v>
      </c>
    </row>
    <row r="747" spans="1:25" x14ac:dyDescent="0.2">
      <c r="A747" s="27">
        <v>742</v>
      </c>
      <c r="B747" s="17">
        <f t="shared" si="286"/>
        <v>2664.4600000000337</v>
      </c>
      <c r="C747" s="15">
        <f t="shared" si="278"/>
        <v>559.53660000000707</v>
      </c>
      <c r="D747" s="19">
        <f t="shared" si="268"/>
        <v>3223.9966000000409</v>
      </c>
      <c r="E747" s="17">
        <f t="shared" si="287"/>
        <v>2672.7600000000339</v>
      </c>
      <c r="F747" s="15">
        <f t="shared" si="279"/>
        <v>561.27960000000712</v>
      </c>
      <c r="G747" s="19">
        <f t="shared" si="269"/>
        <v>3234.039600000041</v>
      </c>
      <c r="H747" s="17">
        <f t="shared" si="288"/>
        <v>2720.9400000000369</v>
      </c>
      <c r="I747" s="15">
        <f t="shared" si="280"/>
        <v>571.39740000000768</v>
      </c>
      <c r="J747" s="21">
        <f t="shared" si="270"/>
        <v>3292.3374000000445</v>
      </c>
      <c r="K747" s="17">
        <f t="shared" si="289"/>
        <v>2729.5500000000375</v>
      </c>
      <c r="L747" s="15">
        <f t="shared" si="281"/>
        <v>573.20550000000787</v>
      </c>
      <c r="M747" s="21">
        <f t="shared" si="271"/>
        <v>3302.7555000000452</v>
      </c>
      <c r="N747" s="17">
        <f t="shared" si="272"/>
        <v>5578.6400000000594</v>
      </c>
      <c r="O747" s="15">
        <f t="shared" si="282"/>
        <v>1171.5144000000125</v>
      </c>
      <c r="P747" s="20">
        <f t="shared" si="273"/>
        <v>6750.1544000000722</v>
      </c>
      <c r="Q747" s="17">
        <f t="shared" si="274"/>
        <v>5589.6900000000596</v>
      </c>
      <c r="R747" s="15">
        <f t="shared" si="283"/>
        <v>1173.8349000000126</v>
      </c>
      <c r="S747" s="20">
        <f t="shared" si="275"/>
        <v>6763.5249000000722</v>
      </c>
      <c r="T747" s="17">
        <f t="shared" si="290"/>
        <v>5688.2599999999165</v>
      </c>
      <c r="U747" s="15">
        <f t="shared" si="284"/>
        <v>1194.5345999999824</v>
      </c>
      <c r="V747" s="24">
        <f t="shared" si="276"/>
        <v>6882.7945999998992</v>
      </c>
      <c r="W747" s="17">
        <f t="shared" si="291"/>
        <v>5699.7199999999157</v>
      </c>
      <c r="X747" s="15">
        <f t="shared" si="285"/>
        <v>1196.9411999999822</v>
      </c>
      <c r="Y747" s="24">
        <f t="shared" si="277"/>
        <v>6896.6611999998977</v>
      </c>
    </row>
    <row r="748" spans="1:25" x14ac:dyDescent="0.2">
      <c r="A748" s="27">
        <v>743</v>
      </c>
      <c r="B748" s="17">
        <f t="shared" si="286"/>
        <v>2667.9000000000337</v>
      </c>
      <c r="C748" s="15">
        <f t="shared" si="278"/>
        <v>560.25900000000706</v>
      </c>
      <c r="D748" s="19">
        <f t="shared" si="268"/>
        <v>3228.1590000000406</v>
      </c>
      <c r="E748" s="17">
        <f t="shared" si="287"/>
        <v>2676.2000000000339</v>
      </c>
      <c r="F748" s="15">
        <f t="shared" si="279"/>
        <v>562.00200000000711</v>
      </c>
      <c r="G748" s="19">
        <f t="shared" si="269"/>
        <v>3238.2020000000412</v>
      </c>
      <c r="H748" s="17">
        <f t="shared" si="288"/>
        <v>2724.4500000000371</v>
      </c>
      <c r="I748" s="15">
        <f t="shared" si="280"/>
        <v>572.13450000000773</v>
      </c>
      <c r="J748" s="21">
        <f t="shared" si="270"/>
        <v>3296.584500000045</v>
      </c>
      <c r="K748" s="17">
        <f t="shared" si="289"/>
        <v>2733.0600000000377</v>
      </c>
      <c r="L748" s="15">
        <f t="shared" si="281"/>
        <v>573.94260000000793</v>
      </c>
      <c r="M748" s="21">
        <f t="shared" si="271"/>
        <v>3307.0026000000457</v>
      </c>
      <c r="N748" s="17">
        <f t="shared" si="272"/>
        <v>5585.9800000000596</v>
      </c>
      <c r="O748" s="15">
        <f t="shared" si="282"/>
        <v>1173.0558000000124</v>
      </c>
      <c r="P748" s="20">
        <f t="shared" si="273"/>
        <v>6759.0358000000724</v>
      </c>
      <c r="Q748" s="17">
        <f t="shared" si="274"/>
        <v>5597.0300000000598</v>
      </c>
      <c r="R748" s="15">
        <f t="shared" si="283"/>
        <v>1175.3763000000124</v>
      </c>
      <c r="S748" s="20">
        <f t="shared" si="275"/>
        <v>6772.4063000000724</v>
      </c>
      <c r="T748" s="17">
        <f t="shared" si="290"/>
        <v>5695.7399999999161</v>
      </c>
      <c r="U748" s="15">
        <f t="shared" si="284"/>
        <v>1196.1053999999824</v>
      </c>
      <c r="V748" s="24">
        <f t="shared" si="276"/>
        <v>6891.8453999998983</v>
      </c>
      <c r="W748" s="17">
        <f t="shared" si="291"/>
        <v>5707.1999999999152</v>
      </c>
      <c r="X748" s="15">
        <f t="shared" si="285"/>
        <v>1198.5119999999822</v>
      </c>
      <c r="Y748" s="24">
        <f t="shared" si="277"/>
        <v>6905.7119999998977</v>
      </c>
    </row>
    <row r="749" spans="1:25" x14ac:dyDescent="0.2">
      <c r="A749" s="27">
        <v>744</v>
      </c>
      <c r="B749" s="17">
        <f t="shared" si="286"/>
        <v>2671.3400000000338</v>
      </c>
      <c r="C749" s="15">
        <f t="shared" si="278"/>
        <v>560.98140000000706</v>
      </c>
      <c r="D749" s="19">
        <f t="shared" si="268"/>
        <v>3232.3214000000407</v>
      </c>
      <c r="E749" s="17">
        <f t="shared" si="287"/>
        <v>2679.640000000034</v>
      </c>
      <c r="F749" s="15">
        <f t="shared" si="279"/>
        <v>562.72440000000711</v>
      </c>
      <c r="G749" s="19">
        <f t="shared" si="269"/>
        <v>3242.3644000000413</v>
      </c>
      <c r="H749" s="17">
        <f t="shared" si="288"/>
        <v>2727.9600000000373</v>
      </c>
      <c r="I749" s="15">
        <f t="shared" si="280"/>
        <v>572.87160000000779</v>
      </c>
      <c r="J749" s="21">
        <f t="shared" si="270"/>
        <v>3300.831600000045</v>
      </c>
      <c r="K749" s="17">
        <f t="shared" si="289"/>
        <v>2736.5700000000379</v>
      </c>
      <c r="L749" s="15">
        <f t="shared" si="281"/>
        <v>574.67970000000798</v>
      </c>
      <c r="M749" s="21">
        <f t="shared" si="271"/>
        <v>3311.2497000000458</v>
      </c>
      <c r="N749" s="17">
        <f t="shared" si="272"/>
        <v>5593.3200000000597</v>
      </c>
      <c r="O749" s="15">
        <f t="shared" si="282"/>
        <v>1174.5972000000124</v>
      </c>
      <c r="P749" s="20">
        <f t="shared" si="273"/>
        <v>6767.9172000000726</v>
      </c>
      <c r="Q749" s="17">
        <f t="shared" si="274"/>
        <v>5604.3700000000599</v>
      </c>
      <c r="R749" s="15">
        <f t="shared" si="283"/>
        <v>1176.9177000000125</v>
      </c>
      <c r="S749" s="20">
        <f t="shared" si="275"/>
        <v>6781.2877000000726</v>
      </c>
      <c r="T749" s="17">
        <f t="shared" si="290"/>
        <v>5703.2199999999157</v>
      </c>
      <c r="U749" s="15">
        <f t="shared" si="284"/>
        <v>1197.6761999999821</v>
      </c>
      <c r="V749" s="24">
        <f t="shared" si="276"/>
        <v>6900.8961999998974</v>
      </c>
      <c r="W749" s="17">
        <f t="shared" si="291"/>
        <v>5714.6799999999148</v>
      </c>
      <c r="X749" s="15">
        <f t="shared" si="285"/>
        <v>1200.0827999999822</v>
      </c>
      <c r="Y749" s="24">
        <f t="shared" si="277"/>
        <v>6914.7627999998967</v>
      </c>
    </row>
    <row r="750" spans="1:25" x14ac:dyDescent="0.2">
      <c r="A750" s="27">
        <v>745</v>
      </c>
      <c r="B750" s="17">
        <f t="shared" si="286"/>
        <v>2674.7800000000339</v>
      </c>
      <c r="C750" s="15">
        <f t="shared" si="278"/>
        <v>561.70380000000705</v>
      </c>
      <c r="D750" s="19">
        <f t="shared" si="268"/>
        <v>3236.4838000000409</v>
      </c>
      <c r="E750" s="17">
        <f t="shared" si="287"/>
        <v>2683.080000000034</v>
      </c>
      <c r="F750" s="15">
        <f t="shared" si="279"/>
        <v>563.4468000000071</v>
      </c>
      <c r="G750" s="19">
        <f t="shared" si="269"/>
        <v>3246.526800000041</v>
      </c>
      <c r="H750" s="17">
        <f t="shared" si="288"/>
        <v>2731.4700000000375</v>
      </c>
      <c r="I750" s="15">
        <f t="shared" si="280"/>
        <v>573.60870000000784</v>
      </c>
      <c r="J750" s="21">
        <f t="shared" si="270"/>
        <v>3305.0787000000455</v>
      </c>
      <c r="K750" s="17">
        <f t="shared" si="289"/>
        <v>2740.0800000000381</v>
      </c>
      <c r="L750" s="15">
        <f t="shared" si="281"/>
        <v>575.41680000000804</v>
      </c>
      <c r="M750" s="21">
        <f t="shared" si="271"/>
        <v>3315.4968000000463</v>
      </c>
      <c r="N750" s="17">
        <f t="shared" si="272"/>
        <v>5600.6600000000599</v>
      </c>
      <c r="O750" s="15">
        <f t="shared" si="282"/>
        <v>1176.1386000000125</v>
      </c>
      <c r="P750" s="20">
        <f t="shared" si="273"/>
        <v>6776.7986000000728</v>
      </c>
      <c r="Q750" s="17">
        <f t="shared" si="274"/>
        <v>5611.7100000000601</v>
      </c>
      <c r="R750" s="15">
        <f t="shared" si="283"/>
        <v>1178.4591000000125</v>
      </c>
      <c r="S750" s="20">
        <f t="shared" si="275"/>
        <v>6790.1691000000728</v>
      </c>
      <c r="T750" s="17">
        <f t="shared" si="290"/>
        <v>5710.6999999999152</v>
      </c>
      <c r="U750" s="15">
        <f t="shared" si="284"/>
        <v>1199.2469999999821</v>
      </c>
      <c r="V750" s="24">
        <f t="shared" si="276"/>
        <v>6909.9469999998973</v>
      </c>
      <c r="W750" s="17">
        <f t="shared" si="291"/>
        <v>5722.1599999999144</v>
      </c>
      <c r="X750" s="15">
        <f t="shared" si="285"/>
        <v>1201.6535999999819</v>
      </c>
      <c r="Y750" s="24">
        <f t="shared" si="277"/>
        <v>6923.8135999998958</v>
      </c>
    </row>
    <row r="751" spans="1:25" x14ac:dyDescent="0.2">
      <c r="A751" s="27">
        <v>746</v>
      </c>
      <c r="B751" s="17">
        <f t="shared" si="286"/>
        <v>2678.2200000000339</v>
      </c>
      <c r="C751" s="15">
        <f t="shared" si="278"/>
        <v>562.42620000000704</v>
      </c>
      <c r="D751" s="19">
        <f t="shared" si="268"/>
        <v>3240.6462000000411</v>
      </c>
      <c r="E751" s="17">
        <f t="shared" si="287"/>
        <v>2686.5200000000341</v>
      </c>
      <c r="F751" s="15">
        <f t="shared" si="279"/>
        <v>564.16920000000709</v>
      </c>
      <c r="G751" s="19">
        <f t="shared" si="269"/>
        <v>3250.6892000000412</v>
      </c>
      <c r="H751" s="17">
        <f t="shared" si="288"/>
        <v>2734.9800000000378</v>
      </c>
      <c r="I751" s="15">
        <f t="shared" si="280"/>
        <v>574.3458000000079</v>
      </c>
      <c r="J751" s="21">
        <f t="shared" si="270"/>
        <v>3309.3258000000455</v>
      </c>
      <c r="K751" s="17">
        <f t="shared" si="289"/>
        <v>2743.5900000000383</v>
      </c>
      <c r="L751" s="15">
        <f t="shared" si="281"/>
        <v>576.15390000000798</v>
      </c>
      <c r="M751" s="21">
        <f t="shared" si="271"/>
        <v>3319.7439000000463</v>
      </c>
      <c r="N751" s="17">
        <f t="shared" si="272"/>
        <v>5608.00000000006</v>
      </c>
      <c r="O751" s="15">
        <f t="shared" si="282"/>
        <v>1177.6800000000126</v>
      </c>
      <c r="P751" s="20">
        <f t="shared" si="273"/>
        <v>6785.6800000000731</v>
      </c>
      <c r="Q751" s="17">
        <f t="shared" si="274"/>
        <v>5619.0500000000602</v>
      </c>
      <c r="R751" s="15">
        <f t="shared" si="283"/>
        <v>1180.0005000000126</v>
      </c>
      <c r="S751" s="20">
        <f t="shared" si="275"/>
        <v>6799.050500000073</v>
      </c>
      <c r="T751" s="17">
        <f t="shared" si="290"/>
        <v>5718.1799999999148</v>
      </c>
      <c r="U751" s="15">
        <f t="shared" si="284"/>
        <v>1200.8177999999821</v>
      </c>
      <c r="V751" s="24">
        <f t="shared" si="276"/>
        <v>6918.9977999998973</v>
      </c>
      <c r="W751" s="17">
        <f t="shared" si="291"/>
        <v>5729.6399999999139</v>
      </c>
      <c r="X751" s="15">
        <f t="shared" si="285"/>
        <v>1203.2243999999819</v>
      </c>
      <c r="Y751" s="24">
        <f t="shared" si="277"/>
        <v>6932.8643999998958</v>
      </c>
    </row>
    <row r="752" spans="1:25" x14ac:dyDescent="0.2">
      <c r="A752" s="27">
        <v>747</v>
      </c>
      <c r="B752" s="17">
        <f t="shared" si="286"/>
        <v>2681.660000000034</v>
      </c>
      <c r="C752" s="15">
        <f t="shared" si="278"/>
        <v>563.14860000000715</v>
      </c>
      <c r="D752" s="19">
        <f t="shared" si="268"/>
        <v>3244.8086000000412</v>
      </c>
      <c r="E752" s="17">
        <f t="shared" si="287"/>
        <v>2689.9600000000341</v>
      </c>
      <c r="F752" s="15">
        <f t="shared" si="279"/>
        <v>564.8916000000072</v>
      </c>
      <c r="G752" s="19">
        <f t="shared" si="269"/>
        <v>3254.8516000000413</v>
      </c>
      <c r="H752" s="17">
        <f t="shared" si="288"/>
        <v>2738.490000000038</v>
      </c>
      <c r="I752" s="15">
        <f t="shared" si="280"/>
        <v>575.08290000000795</v>
      </c>
      <c r="J752" s="21">
        <f t="shared" si="270"/>
        <v>3313.572900000046</v>
      </c>
      <c r="K752" s="17">
        <f t="shared" si="289"/>
        <v>2747.1000000000386</v>
      </c>
      <c r="L752" s="15">
        <f t="shared" si="281"/>
        <v>576.89100000000803</v>
      </c>
      <c r="M752" s="21">
        <f t="shared" si="271"/>
        <v>3323.9910000000464</v>
      </c>
      <c r="N752" s="17">
        <f t="shared" si="272"/>
        <v>5615.3400000000602</v>
      </c>
      <c r="O752" s="15">
        <f t="shared" si="282"/>
        <v>1179.2214000000126</v>
      </c>
      <c r="P752" s="20">
        <f t="shared" si="273"/>
        <v>6794.5614000000733</v>
      </c>
      <c r="Q752" s="17">
        <f t="shared" si="274"/>
        <v>5626.3900000000604</v>
      </c>
      <c r="R752" s="15">
        <f t="shared" si="283"/>
        <v>1181.5419000000127</v>
      </c>
      <c r="S752" s="20">
        <f t="shared" si="275"/>
        <v>6807.9319000000733</v>
      </c>
      <c r="T752" s="17">
        <f t="shared" si="290"/>
        <v>5725.6599999999144</v>
      </c>
      <c r="U752" s="15">
        <f t="shared" si="284"/>
        <v>1202.388599999982</v>
      </c>
      <c r="V752" s="24">
        <f t="shared" si="276"/>
        <v>6928.0485999998964</v>
      </c>
      <c r="W752" s="17">
        <f t="shared" si="291"/>
        <v>5737.1199999999135</v>
      </c>
      <c r="X752" s="15">
        <f t="shared" si="285"/>
        <v>1204.7951999999818</v>
      </c>
      <c r="Y752" s="24">
        <f t="shared" si="277"/>
        <v>6941.9151999998958</v>
      </c>
    </row>
    <row r="753" spans="1:25" x14ac:dyDescent="0.2">
      <c r="A753" s="27">
        <v>748</v>
      </c>
      <c r="B753" s="17">
        <f t="shared" si="286"/>
        <v>2685.100000000034</v>
      </c>
      <c r="C753" s="15">
        <f t="shared" si="278"/>
        <v>563.87100000000714</v>
      </c>
      <c r="D753" s="19">
        <f t="shared" si="268"/>
        <v>3248.9710000000414</v>
      </c>
      <c r="E753" s="17">
        <f t="shared" si="287"/>
        <v>2693.4000000000342</v>
      </c>
      <c r="F753" s="15">
        <f t="shared" si="279"/>
        <v>565.6140000000072</v>
      </c>
      <c r="G753" s="19">
        <f t="shared" si="269"/>
        <v>3259.0140000000415</v>
      </c>
      <c r="H753" s="17">
        <f t="shared" si="288"/>
        <v>2742.0000000000382</v>
      </c>
      <c r="I753" s="15">
        <f t="shared" si="280"/>
        <v>575.82000000000801</v>
      </c>
      <c r="J753" s="21">
        <f t="shared" si="270"/>
        <v>3317.8200000000461</v>
      </c>
      <c r="K753" s="17">
        <f t="shared" si="289"/>
        <v>2750.6100000000388</v>
      </c>
      <c r="L753" s="15">
        <f t="shared" si="281"/>
        <v>577.62810000000809</v>
      </c>
      <c r="M753" s="21">
        <f t="shared" si="271"/>
        <v>3328.2381000000469</v>
      </c>
      <c r="N753" s="17">
        <f t="shared" si="272"/>
        <v>5622.6800000000603</v>
      </c>
      <c r="O753" s="15">
        <f t="shared" si="282"/>
        <v>1180.7628000000127</v>
      </c>
      <c r="P753" s="20">
        <f t="shared" si="273"/>
        <v>6803.4428000000735</v>
      </c>
      <c r="Q753" s="17">
        <f t="shared" si="274"/>
        <v>5633.7300000000605</v>
      </c>
      <c r="R753" s="15">
        <f t="shared" si="283"/>
        <v>1183.0833000000127</v>
      </c>
      <c r="S753" s="20">
        <f t="shared" si="275"/>
        <v>6816.8133000000735</v>
      </c>
      <c r="T753" s="17">
        <f t="shared" si="290"/>
        <v>5733.1399999999139</v>
      </c>
      <c r="U753" s="15">
        <f t="shared" si="284"/>
        <v>1203.9593999999818</v>
      </c>
      <c r="V753" s="24">
        <f t="shared" si="276"/>
        <v>6937.0993999998955</v>
      </c>
      <c r="W753" s="17">
        <f t="shared" si="291"/>
        <v>5744.5999999999131</v>
      </c>
      <c r="X753" s="15">
        <f t="shared" si="285"/>
        <v>1206.3659999999818</v>
      </c>
      <c r="Y753" s="24">
        <f t="shared" si="277"/>
        <v>6950.9659999998948</v>
      </c>
    </row>
    <row r="754" spans="1:25" x14ac:dyDescent="0.2">
      <c r="A754" s="27">
        <v>749</v>
      </c>
      <c r="B754" s="17">
        <f t="shared" si="286"/>
        <v>2688.5400000000341</v>
      </c>
      <c r="C754" s="15">
        <f t="shared" si="278"/>
        <v>564.59340000000714</v>
      </c>
      <c r="D754" s="19">
        <f t="shared" si="268"/>
        <v>3253.1334000000411</v>
      </c>
      <c r="E754" s="17">
        <f t="shared" si="287"/>
        <v>2696.8400000000343</v>
      </c>
      <c r="F754" s="15">
        <f t="shared" si="279"/>
        <v>566.33640000000719</v>
      </c>
      <c r="G754" s="19">
        <f t="shared" si="269"/>
        <v>3263.1764000000412</v>
      </c>
      <c r="H754" s="17">
        <f t="shared" si="288"/>
        <v>2745.5100000000384</v>
      </c>
      <c r="I754" s="15">
        <f t="shared" si="280"/>
        <v>576.55710000000806</v>
      </c>
      <c r="J754" s="21">
        <f t="shared" si="270"/>
        <v>3322.0671000000466</v>
      </c>
      <c r="K754" s="17">
        <f t="shared" si="289"/>
        <v>2754.120000000039</v>
      </c>
      <c r="L754" s="15">
        <f t="shared" si="281"/>
        <v>578.36520000000814</v>
      </c>
      <c r="M754" s="21">
        <f t="shared" si="271"/>
        <v>3332.4852000000474</v>
      </c>
      <c r="N754" s="17">
        <f t="shared" si="272"/>
        <v>5630.0200000000605</v>
      </c>
      <c r="O754" s="15">
        <f t="shared" si="282"/>
        <v>1182.3042000000125</v>
      </c>
      <c r="P754" s="20">
        <f t="shared" si="273"/>
        <v>6812.3242000000728</v>
      </c>
      <c r="Q754" s="17">
        <f t="shared" si="274"/>
        <v>5641.0700000000606</v>
      </c>
      <c r="R754" s="15">
        <f t="shared" si="283"/>
        <v>1184.6247000000126</v>
      </c>
      <c r="S754" s="20">
        <f t="shared" si="275"/>
        <v>6825.6947000000728</v>
      </c>
      <c r="T754" s="17">
        <f t="shared" si="290"/>
        <v>5740.6199999999135</v>
      </c>
      <c r="U754" s="15">
        <f t="shared" si="284"/>
        <v>1205.5301999999817</v>
      </c>
      <c r="V754" s="24">
        <f t="shared" si="276"/>
        <v>6946.1501999998954</v>
      </c>
      <c r="W754" s="17">
        <f t="shared" si="291"/>
        <v>5752.0799999999126</v>
      </c>
      <c r="X754" s="15">
        <f t="shared" si="285"/>
        <v>1207.9367999999815</v>
      </c>
      <c r="Y754" s="24">
        <f t="shared" si="277"/>
        <v>6960.0167999998939</v>
      </c>
    </row>
    <row r="755" spans="1:25" x14ac:dyDescent="0.2">
      <c r="A755" s="27">
        <v>750</v>
      </c>
      <c r="B755" s="17">
        <f t="shared" si="286"/>
        <v>2691.9800000000341</v>
      </c>
      <c r="C755" s="15">
        <f t="shared" si="278"/>
        <v>565.31580000000713</v>
      </c>
      <c r="D755" s="19">
        <f t="shared" si="268"/>
        <v>3257.2958000000413</v>
      </c>
      <c r="E755" s="17">
        <f t="shared" si="287"/>
        <v>2700.2800000000343</v>
      </c>
      <c r="F755" s="15">
        <f t="shared" si="279"/>
        <v>567.05880000000718</v>
      </c>
      <c r="G755" s="19">
        <f t="shared" si="269"/>
        <v>3267.3388000000414</v>
      </c>
      <c r="H755" s="17">
        <f t="shared" si="288"/>
        <v>2749.0200000000386</v>
      </c>
      <c r="I755" s="15">
        <f t="shared" si="280"/>
        <v>577.29420000000812</v>
      </c>
      <c r="J755" s="21">
        <f t="shared" si="270"/>
        <v>3326.3142000000466</v>
      </c>
      <c r="K755" s="17">
        <f t="shared" si="289"/>
        <v>2757.6300000000392</v>
      </c>
      <c r="L755" s="15">
        <f t="shared" si="281"/>
        <v>579.1023000000082</v>
      </c>
      <c r="M755" s="21">
        <f t="shared" si="271"/>
        <v>3336.7323000000474</v>
      </c>
      <c r="N755" s="17">
        <f t="shared" si="272"/>
        <v>5637.3600000000606</v>
      </c>
      <c r="O755" s="15">
        <f t="shared" si="282"/>
        <v>1183.8456000000126</v>
      </c>
      <c r="P755" s="20">
        <f t="shared" si="273"/>
        <v>6821.205600000073</v>
      </c>
      <c r="Q755" s="17">
        <f t="shared" si="274"/>
        <v>5648.4100000000608</v>
      </c>
      <c r="R755" s="15">
        <f t="shared" si="283"/>
        <v>1186.1661000000126</v>
      </c>
      <c r="S755" s="20">
        <f t="shared" si="275"/>
        <v>6834.576100000073</v>
      </c>
      <c r="T755" s="17">
        <f t="shared" si="290"/>
        <v>5748.0999999999131</v>
      </c>
      <c r="U755" s="15">
        <f t="shared" si="284"/>
        <v>1207.1009999999817</v>
      </c>
      <c r="V755" s="24">
        <f t="shared" si="276"/>
        <v>6955.2009999998945</v>
      </c>
      <c r="W755" s="17">
        <f t="shared" si="291"/>
        <v>5759.5599999999122</v>
      </c>
      <c r="X755" s="15">
        <f t="shared" si="285"/>
        <v>1209.5075999999815</v>
      </c>
      <c r="Y755" s="24">
        <f t="shared" si="277"/>
        <v>6969.0675999998939</v>
      </c>
    </row>
    <row r="756" spans="1:25" x14ac:dyDescent="0.2">
      <c r="A756" s="27">
        <v>751</v>
      </c>
      <c r="B756" s="17">
        <f t="shared" si="286"/>
        <v>2695.4200000000342</v>
      </c>
      <c r="C756" s="15">
        <f t="shared" si="278"/>
        <v>566.03820000000712</v>
      </c>
      <c r="D756" s="19">
        <f t="shared" si="268"/>
        <v>3261.4582000000414</v>
      </c>
      <c r="E756" s="17">
        <f t="shared" si="287"/>
        <v>2703.7200000000344</v>
      </c>
      <c r="F756" s="15">
        <f t="shared" si="279"/>
        <v>567.78120000000717</v>
      </c>
      <c r="G756" s="19">
        <f t="shared" si="269"/>
        <v>3271.5012000000415</v>
      </c>
      <c r="H756" s="17">
        <f t="shared" si="288"/>
        <v>2752.5300000000389</v>
      </c>
      <c r="I756" s="15">
        <f t="shared" si="280"/>
        <v>578.03130000000817</v>
      </c>
      <c r="J756" s="21">
        <f t="shared" si="270"/>
        <v>3330.5613000000471</v>
      </c>
      <c r="K756" s="17">
        <f t="shared" si="289"/>
        <v>2761.1400000000394</v>
      </c>
      <c r="L756" s="15">
        <f t="shared" si="281"/>
        <v>579.83940000000825</v>
      </c>
      <c r="M756" s="21">
        <f t="shared" si="271"/>
        <v>3340.9794000000475</v>
      </c>
      <c r="N756" s="17">
        <f t="shared" si="272"/>
        <v>5644.7000000000608</v>
      </c>
      <c r="O756" s="15">
        <f t="shared" si="282"/>
        <v>1185.3870000000127</v>
      </c>
      <c r="P756" s="20">
        <f t="shared" si="273"/>
        <v>6830.0870000000732</v>
      </c>
      <c r="Q756" s="17">
        <f t="shared" si="274"/>
        <v>5655.7500000000609</v>
      </c>
      <c r="R756" s="15">
        <f t="shared" si="283"/>
        <v>1187.7075000000127</v>
      </c>
      <c r="S756" s="20">
        <f t="shared" si="275"/>
        <v>6843.4575000000732</v>
      </c>
      <c r="T756" s="17">
        <f t="shared" si="290"/>
        <v>5755.5799999999126</v>
      </c>
      <c r="U756" s="15">
        <f t="shared" si="284"/>
        <v>1208.6717999999817</v>
      </c>
      <c r="V756" s="24">
        <f t="shared" si="276"/>
        <v>6964.2517999998945</v>
      </c>
      <c r="W756" s="17">
        <f t="shared" si="291"/>
        <v>5767.0399999999117</v>
      </c>
      <c r="X756" s="15">
        <f t="shared" si="285"/>
        <v>1211.0783999999815</v>
      </c>
      <c r="Y756" s="24">
        <f t="shared" si="277"/>
        <v>6978.118399999893</v>
      </c>
    </row>
    <row r="757" spans="1:25" x14ac:dyDescent="0.2">
      <c r="A757" s="27">
        <v>752</v>
      </c>
      <c r="B757" s="17">
        <f t="shared" si="286"/>
        <v>2698.8600000000342</v>
      </c>
      <c r="C757" s="15">
        <f t="shared" si="278"/>
        <v>566.76060000000712</v>
      </c>
      <c r="D757" s="19">
        <f t="shared" si="268"/>
        <v>3265.6206000000411</v>
      </c>
      <c r="E757" s="17">
        <f t="shared" si="287"/>
        <v>2707.1600000000344</v>
      </c>
      <c r="F757" s="15">
        <f t="shared" si="279"/>
        <v>568.50360000000717</v>
      </c>
      <c r="G757" s="19">
        <f t="shared" si="269"/>
        <v>3275.6636000000417</v>
      </c>
      <c r="H757" s="17">
        <f t="shared" si="288"/>
        <v>2756.0400000000391</v>
      </c>
      <c r="I757" s="15">
        <f t="shared" si="280"/>
        <v>578.76840000000823</v>
      </c>
      <c r="J757" s="21">
        <f t="shared" si="270"/>
        <v>3334.8084000000472</v>
      </c>
      <c r="K757" s="17">
        <f t="shared" si="289"/>
        <v>2764.6500000000397</v>
      </c>
      <c r="L757" s="15">
        <f t="shared" si="281"/>
        <v>580.57650000000831</v>
      </c>
      <c r="M757" s="21">
        <f t="shared" si="271"/>
        <v>3345.226500000048</v>
      </c>
      <c r="N757" s="17">
        <f t="shared" si="272"/>
        <v>5652.0400000000609</v>
      </c>
      <c r="O757" s="15">
        <f t="shared" si="282"/>
        <v>1186.9284000000127</v>
      </c>
      <c r="P757" s="20">
        <f t="shared" si="273"/>
        <v>6838.9684000000734</v>
      </c>
      <c r="Q757" s="17">
        <f t="shared" si="274"/>
        <v>5663.0900000000611</v>
      </c>
      <c r="R757" s="15">
        <f t="shared" si="283"/>
        <v>1189.2489000000128</v>
      </c>
      <c r="S757" s="20">
        <f t="shared" si="275"/>
        <v>6852.3389000000734</v>
      </c>
      <c r="T757" s="17">
        <f t="shared" si="290"/>
        <v>5763.0599999999122</v>
      </c>
      <c r="U757" s="15">
        <f t="shared" si="284"/>
        <v>1210.2425999999816</v>
      </c>
      <c r="V757" s="24">
        <f t="shared" si="276"/>
        <v>6973.3025999998936</v>
      </c>
      <c r="W757" s="17">
        <f t="shared" si="291"/>
        <v>5774.5199999999113</v>
      </c>
      <c r="X757" s="15">
        <f t="shared" si="285"/>
        <v>1212.6491999999814</v>
      </c>
      <c r="Y757" s="24">
        <f t="shared" si="277"/>
        <v>6987.169199999893</v>
      </c>
    </row>
    <row r="758" spans="1:25" x14ac:dyDescent="0.2">
      <c r="A758" s="27">
        <v>753</v>
      </c>
      <c r="B758" s="17">
        <f t="shared" si="286"/>
        <v>2702.3000000000343</v>
      </c>
      <c r="C758" s="15">
        <f t="shared" si="278"/>
        <v>567.48300000000722</v>
      </c>
      <c r="D758" s="19">
        <f t="shared" si="268"/>
        <v>3269.7830000000413</v>
      </c>
      <c r="E758" s="17">
        <f t="shared" si="287"/>
        <v>2710.6000000000345</v>
      </c>
      <c r="F758" s="15">
        <f t="shared" si="279"/>
        <v>569.22600000000716</v>
      </c>
      <c r="G758" s="19">
        <f t="shared" si="269"/>
        <v>3279.8260000000419</v>
      </c>
      <c r="H758" s="17">
        <f t="shared" si="288"/>
        <v>2759.5500000000393</v>
      </c>
      <c r="I758" s="15">
        <f t="shared" si="280"/>
        <v>579.50550000000828</v>
      </c>
      <c r="J758" s="21">
        <f t="shared" si="270"/>
        <v>3339.0555000000477</v>
      </c>
      <c r="K758" s="17">
        <f t="shared" si="289"/>
        <v>2768.1600000000399</v>
      </c>
      <c r="L758" s="15">
        <f t="shared" si="281"/>
        <v>581.31360000000836</v>
      </c>
      <c r="M758" s="21">
        <f t="shared" si="271"/>
        <v>3349.4736000000485</v>
      </c>
      <c r="N758" s="17">
        <f t="shared" si="272"/>
        <v>5659.380000000061</v>
      </c>
      <c r="O758" s="15">
        <f t="shared" si="282"/>
        <v>1188.4698000000128</v>
      </c>
      <c r="P758" s="20">
        <f t="shared" si="273"/>
        <v>6847.8498000000736</v>
      </c>
      <c r="Q758" s="17">
        <f t="shared" si="274"/>
        <v>5670.4300000000612</v>
      </c>
      <c r="R758" s="15">
        <f t="shared" si="283"/>
        <v>1190.7903000000128</v>
      </c>
      <c r="S758" s="20">
        <f t="shared" si="275"/>
        <v>6861.2203000000736</v>
      </c>
      <c r="T758" s="17">
        <f t="shared" si="290"/>
        <v>5770.5399999999117</v>
      </c>
      <c r="U758" s="15">
        <f t="shared" si="284"/>
        <v>1211.8133999999814</v>
      </c>
      <c r="V758" s="24">
        <f t="shared" si="276"/>
        <v>6982.3533999998926</v>
      </c>
      <c r="W758" s="17">
        <f t="shared" si="291"/>
        <v>5781.9999999999109</v>
      </c>
      <c r="X758" s="15">
        <f t="shared" si="285"/>
        <v>1214.2199999999812</v>
      </c>
      <c r="Y758" s="24">
        <f t="shared" si="277"/>
        <v>6996.219999999892</v>
      </c>
    </row>
    <row r="759" spans="1:25" x14ac:dyDescent="0.2">
      <c r="A759" s="27">
        <v>754</v>
      </c>
      <c r="B759" s="17">
        <f t="shared" si="286"/>
        <v>2705.7400000000343</v>
      </c>
      <c r="C759" s="15">
        <f t="shared" si="278"/>
        <v>568.20540000000722</v>
      </c>
      <c r="D759" s="19">
        <f t="shared" si="268"/>
        <v>3273.9454000000414</v>
      </c>
      <c r="E759" s="17">
        <f t="shared" si="287"/>
        <v>2714.0400000000345</v>
      </c>
      <c r="F759" s="15">
        <f t="shared" si="279"/>
        <v>569.94840000000727</v>
      </c>
      <c r="G759" s="19">
        <f t="shared" si="269"/>
        <v>3283.988400000042</v>
      </c>
      <c r="H759" s="17">
        <f t="shared" si="288"/>
        <v>2763.0600000000395</v>
      </c>
      <c r="I759" s="15">
        <f t="shared" si="280"/>
        <v>580.24260000000822</v>
      </c>
      <c r="J759" s="21">
        <f t="shared" si="270"/>
        <v>3343.3026000000477</v>
      </c>
      <c r="K759" s="17">
        <f t="shared" si="289"/>
        <v>2771.6700000000401</v>
      </c>
      <c r="L759" s="15">
        <f t="shared" si="281"/>
        <v>582.05070000000842</v>
      </c>
      <c r="M759" s="21">
        <f t="shared" si="271"/>
        <v>3353.7207000000485</v>
      </c>
      <c r="N759" s="17">
        <f t="shared" si="272"/>
        <v>5666.7200000000612</v>
      </c>
      <c r="O759" s="15">
        <f t="shared" si="282"/>
        <v>1190.0112000000129</v>
      </c>
      <c r="P759" s="20">
        <f t="shared" si="273"/>
        <v>6856.7312000000738</v>
      </c>
      <c r="Q759" s="17">
        <f t="shared" si="274"/>
        <v>5677.7700000000614</v>
      </c>
      <c r="R759" s="15">
        <f t="shared" si="283"/>
        <v>1192.3317000000129</v>
      </c>
      <c r="S759" s="20">
        <f t="shared" si="275"/>
        <v>6870.1017000000738</v>
      </c>
      <c r="T759" s="17">
        <f t="shared" si="290"/>
        <v>5778.0199999999113</v>
      </c>
      <c r="U759" s="15">
        <f t="shared" si="284"/>
        <v>1213.3841999999813</v>
      </c>
      <c r="V759" s="24">
        <f t="shared" si="276"/>
        <v>6991.4041999998926</v>
      </c>
      <c r="W759" s="17">
        <f t="shared" si="291"/>
        <v>5789.4799999999104</v>
      </c>
      <c r="X759" s="15">
        <f t="shared" si="285"/>
        <v>1215.7907999999811</v>
      </c>
      <c r="Y759" s="24">
        <f t="shared" si="277"/>
        <v>7005.2707999998911</v>
      </c>
    </row>
    <row r="760" spans="1:25" x14ac:dyDescent="0.2">
      <c r="A760" s="27">
        <v>755</v>
      </c>
      <c r="B760" s="17">
        <f t="shared" si="286"/>
        <v>2709.1800000000344</v>
      </c>
      <c r="C760" s="15">
        <f t="shared" si="278"/>
        <v>568.92780000000721</v>
      </c>
      <c r="D760" s="19">
        <f t="shared" si="268"/>
        <v>3278.1078000000416</v>
      </c>
      <c r="E760" s="17">
        <f t="shared" si="287"/>
        <v>2717.4800000000346</v>
      </c>
      <c r="F760" s="15">
        <f t="shared" si="279"/>
        <v>570.67080000000726</v>
      </c>
      <c r="G760" s="19">
        <f t="shared" si="269"/>
        <v>3288.1508000000417</v>
      </c>
      <c r="H760" s="17">
        <f t="shared" si="288"/>
        <v>2766.5700000000397</v>
      </c>
      <c r="I760" s="15">
        <f t="shared" si="280"/>
        <v>580.97970000000828</v>
      </c>
      <c r="J760" s="21">
        <f t="shared" si="270"/>
        <v>3347.5497000000478</v>
      </c>
      <c r="K760" s="17">
        <f t="shared" si="289"/>
        <v>2775.1800000000403</v>
      </c>
      <c r="L760" s="15">
        <f t="shared" si="281"/>
        <v>582.78780000000847</v>
      </c>
      <c r="M760" s="21">
        <f t="shared" si="271"/>
        <v>3357.9678000000486</v>
      </c>
      <c r="N760" s="17">
        <f t="shared" si="272"/>
        <v>5674.0600000000613</v>
      </c>
      <c r="O760" s="15">
        <f t="shared" si="282"/>
        <v>1191.5526000000129</v>
      </c>
      <c r="P760" s="20">
        <f t="shared" si="273"/>
        <v>6865.6126000000741</v>
      </c>
      <c r="Q760" s="17">
        <f t="shared" si="274"/>
        <v>5685.1100000000615</v>
      </c>
      <c r="R760" s="15">
        <f t="shared" si="283"/>
        <v>1193.873100000013</v>
      </c>
      <c r="S760" s="20">
        <f t="shared" si="275"/>
        <v>6878.983100000074</v>
      </c>
      <c r="T760" s="17">
        <f t="shared" si="290"/>
        <v>5785.4999999999109</v>
      </c>
      <c r="U760" s="15">
        <f t="shared" si="284"/>
        <v>1214.9549999999813</v>
      </c>
      <c r="V760" s="24">
        <f t="shared" si="276"/>
        <v>7000.4549999998926</v>
      </c>
      <c r="W760" s="17">
        <f t="shared" si="291"/>
        <v>5796.95999999991</v>
      </c>
      <c r="X760" s="15">
        <f t="shared" si="285"/>
        <v>1217.3615999999811</v>
      </c>
      <c r="Y760" s="24">
        <f t="shared" si="277"/>
        <v>7014.3215999998911</v>
      </c>
    </row>
    <row r="761" spans="1:25" x14ac:dyDescent="0.2">
      <c r="A761" s="27">
        <v>756</v>
      </c>
      <c r="B761" s="17">
        <f t="shared" si="286"/>
        <v>2712.6200000000345</v>
      </c>
      <c r="C761" s="15">
        <f t="shared" si="278"/>
        <v>569.6502000000072</v>
      </c>
      <c r="D761" s="19">
        <f t="shared" si="268"/>
        <v>3282.2702000000418</v>
      </c>
      <c r="E761" s="17">
        <f t="shared" si="287"/>
        <v>2720.9200000000346</v>
      </c>
      <c r="F761" s="15">
        <f t="shared" si="279"/>
        <v>571.39320000000725</v>
      </c>
      <c r="G761" s="19">
        <f t="shared" si="269"/>
        <v>3292.3132000000419</v>
      </c>
      <c r="H761" s="17">
        <f t="shared" si="288"/>
        <v>2770.0800000000399</v>
      </c>
      <c r="I761" s="15">
        <f t="shared" si="280"/>
        <v>581.71680000000833</v>
      </c>
      <c r="J761" s="21">
        <f t="shared" si="270"/>
        <v>3351.7968000000483</v>
      </c>
      <c r="K761" s="17">
        <f t="shared" si="289"/>
        <v>2778.6900000000405</v>
      </c>
      <c r="L761" s="15">
        <f t="shared" si="281"/>
        <v>583.52490000000853</v>
      </c>
      <c r="M761" s="21">
        <f t="shared" si="271"/>
        <v>3362.2149000000491</v>
      </c>
      <c r="N761" s="17">
        <f t="shared" si="272"/>
        <v>5681.4000000000615</v>
      </c>
      <c r="O761" s="15">
        <f t="shared" si="282"/>
        <v>1193.0940000000128</v>
      </c>
      <c r="P761" s="20">
        <f t="shared" si="273"/>
        <v>6874.4940000000743</v>
      </c>
      <c r="Q761" s="17">
        <f t="shared" si="274"/>
        <v>5692.4500000000617</v>
      </c>
      <c r="R761" s="15">
        <f t="shared" si="283"/>
        <v>1195.4145000000128</v>
      </c>
      <c r="S761" s="20">
        <f t="shared" si="275"/>
        <v>6887.8645000000743</v>
      </c>
      <c r="T761" s="17">
        <f t="shared" si="290"/>
        <v>5792.9799999999104</v>
      </c>
      <c r="U761" s="15">
        <f t="shared" si="284"/>
        <v>1216.5257999999812</v>
      </c>
      <c r="V761" s="24">
        <f t="shared" si="276"/>
        <v>7009.5057999998917</v>
      </c>
      <c r="W761" s="17">
        <f t="shared" si="291"/>
        <v>5804.4399999999096</v>
      </c>
      <c r="X761" s="15">
        <f t="shared" si="285"/>
        <v>1218.932399999981</v>
      </c>
      <c r="Y761" s="24">
        <f t="shared" si="277"/>
        <v>7023.3723999998911</v>
      </c>
    </row>
    <row r="762" spans="1:25" x14ac:dyDescent="0.2">
      <c r="A762" s="27">
        <v>757</v>
      </c>
      <c r="B762" s="17">
        <f t="shared" si="286"/>
        <v>2716.0600000000345</v>
      </c>
      <c r="C762" s="15">
        <f t="shared" si="278"/>
        <v>570.3726000000072</v>
      </c>
      <c r="D762" s="19">
        <f t="shared" ref="D762:D825" si="292">B762+C762</f>
        <v>3286.4326000000419</v>
      </c>
      <c r="E762" s="17">
        <f t="shared" si="287"/>
        <v>2724.3600000000347</v>
      </c>
      <c r="F762" s="15">
        <f t="shared" si="279"/>
        <v>572.11560000000725</v>
      </c>
      <c r="G762" s="19">
        <f t="shared" ref="G762:G825" si="293">E762+F762</f>
        <v>3296.475600000042</v>
      </c>
      <c r="H762" s="17">
        <f t="shared" si="288"/>
        <v>2773.5900000000402</v>
      </c>
      <c r="I762" s="15">
        <f t="shared" si="280"/>
        <v>582.45390000000839</v>
      </c>
      <c r="J762" s="21">
        <f t="shared" ref="J762:J825" si="294">H762+I762</f>
        <v>3356.0439000000488</v>
      </c>
      <c r="K762" s="17">
        <f t="shared" si="289"/>
        <v>2782.2000000000407</v>
      </c>
      <c r="L762" s="15">
        <f t="shared" si="281"/>
        <v>584.26200000000858</v>
      </c>
      <c r="M762" s="21">
        <f t="shared" ref="M762:M825" si="295">K762+L762</f>
        <v>3366.4620000000496</v>
      </c>
      <c r="N762" s="17">
        <f t="shared" ref="N762:N825" si="296">N761+7.34</f>
        <v>5688.7400000000616</v>
      </c>
      <c r="O762" s="15">
        <f t="shared" si="282"/>
        <v>1194.6354000000129</v>
      </c>
      <c r="P762" s="20">
        <f t="shared" ref="P762:P825" si="297">N762+O762</f>
        <v>6883.3754000000745</v>
      </c>
      <c r="Q762" s="17">
        <f t="shared" ref="Q762:Q825" si="298">Q761+7.34</f>
        <v>5699.7900000000618</v>
      </c>
      <c r="R762" s="15">
        <f t="shared" si="283"/>
        <v>1196.9559000000129</v>
      </c>
      <c r="S762" s="20">
        <f t="shared" ref="S762:S825" si="299">Q762+R762</f>
        <v>6896.7459000000745</v>
      </c>
      <c r="T762" s="17">
        <f t="shared" si="290"/>
        <v>5800.45999999991</v>
      </c>
      <c r="U762" s="15">
        <f t="shared" si="284"/>
        <v>1218.096599999981</v>
      </c>
      <c r="V762" s="24">
        <f t="shared" ref="V762:V825" si="300">T762+U762</f>
        <v>7018.5565999998908</v>
      </c>
      <c r="W762" s="17">
        <f t="shared" si="291"/>
        <v>5811.9199999999091</v>
      </c>
      <c r="X762" s="15">
        <f t="shared" si="285"/>
        <v>1220.5031999999808</v>
      </c>
      <c r="Y762" s="24">
        <f t="shared" ref="Y762:Y825" si="301">W762+X762</f>
        <v>7032.4231999998901</v>
      </c>
    </row>
    <row r="763" spans="1:25" x14ac:dyDescent="0.2">
      <c r="A763" s="27">
        <v>758</v>
      </c>
      <c r="B763" s="17">
        <f t="shared" si="286"/>
        <v>2719.5000000000346</v>
      </c>
      <c r="C763" s="15">
        <f t="shared" si="278"/>
        <v>571.09500000000719</v>
      </c>
      <c r="D763" s="19">
        <f t="shared" si="292"/>
        <v>3290.5950000000416</v>
      </c>
      <c r="E763" s="17">
        <f t="shared" si="287"/>
        <v>2727.8000000000347</v>
      </c>
      <c r="F763" s="15">
        <f t="shared" si="279"/>
        <v>572.83800000000724</v>
      </c>
      <c r="G763" s="19">
        <f t="shared" si="293"/>
        <v>3300.6380000000418</v>
      </c>
      <c r="H763" s="17">
        <f t="shared" si="288"/>
        <v>2777.1000000000404</v>
      </c>
      <c r="I763" s="15">
        <f t="shared" si="280"/>
        <v>583.19100000000844</v>
      </c>
      <c r="J763" s="21">
        <f t="shared" si="294"/>
        <v>3360.2910000000488</v>
      </c>
      <c r="K763" s="17">
        <f t="shared" si="289"/>
        <v>2785.710000000041</v>
      </c>
      <c r="L763" s="15">
        <f t="shared" si="281"/>
        <v>584.99910000000853</v>
      </c>
      <c r="M763" s="21">
        <f t="shared" si="295"/>
        <v>3370.7091000000496</v>
      </c>
      <c r="N763" s="17">
        <f t="shared" si="296"/>
        <v>5696.0800000000618</v>
      </c>
      <c r="O763" s="15">
        <f t="shared" si="282"/>
        <v>1196.1768000000129</v>
      </c>
      <c r="P763" s="20">
        <f t="shared" si="297"/>
        <v>6892.2568000000747</v>
      </c>
      <c r="Q763" s="17">
        <f t="shared" si="298"/>
        <v>5707.130000000062</v>
      </c>
      <c r="R763" s="15">
        <f t="shared" si="283"/>
        <v>1198.497300000013</v>
      </c>
      <c r="S763" s="20">
        <f t="shared" si="299"/>
        <v>6905.6273000000747</v>
      </c>
      <c r="T763" s="17">
        <f t="shared" si="290"/>
        <v>5807.9399999999096</v>
      </c>
      <c r="U763" s="15">
        <f t="shared" si="284"/>
        <v>1219.6673999999809</v>
      </c>
      <c r="V763" s="24">
        <f t="shared" si="300"/>
        <v>7027.6073999998907</v>
      </c>
      <c r="W763" s="17">
        <f t="shared" si="291"/>
        <v>5819.3999999999087</v>
      </c>
      <c r="X763" s="15">
        <f t="shared" si="285"/>
        <v>1222.0739999999807</v>
      </c>
      <c r="Y763" s="24">
        <f t="shared" si="301"/>
        <v>7041.4739999998892</v>
      </c>
    </row>
    <row r="764" spans="1:25" x14ac:dyDescent="0.2">
      <c r="A764" s="27">
        <v>759</v>
      </c>
      <c r="B764" s="17">
        <f t="shared" si="286"/>
        <v>2722.9400000000346</v>
      </c>
      <c r="C764" s="15">
        <f t="shared" si="278"/>
        <v>571.8174000000073</v>
      </c>
      <c r="D764" s="19">
        <f t="shared" si="292"/>
        <v>3294.7574000000418</v>
      </c>
      <c r="E764" s="17">
        <f t="shared" si="287"/>
        <v>2731.2400000000348</v>
      </c>
      <c r="F764" s="15">
        <f t="shared" si="279"/>
        <v>573.56040000000723</v>
      </c>
      <c r="G764" s="19">
        <f t="shared" si="293"/>
        <v>3304.8004000000419</v>
      </c>
      <c r="H764" s="17">
        <f t="shared" si="288"/>
        <v>2780.6100000000406</v>
      </c>
      <c r="I764" s="15">
        <f t="shared" si="280"/>
        <v>583.9281000000085</v>
      </c>
      <c r="J764" s="21">
        <f t="shared" si="294"/>
        <v>3364.5381000000489</v>
      </c>
      <c r="K764" s="17">
        <f t="shared" si="289"/>
        <v>2789.2200000000412</v>
      </c>
      <c r="L764" s="15">
        <f t="shared" si="281"/>
        <v>585.73620000000858</v>
      </c>
      <c r="M764" s="21">
        <f t="shared" si="295"/>
        <v>3374.9562000000496</v>
      </c>
      <c r="N764" s="17">
        <f t="shared" si="296"/>
        <v>5703.4200000000619</v>
      </c>
      <c r="O764" s="15">
        <f t="shared" si="282"/>
        <v>1197.718200000013</v>
      </c>
      <c r="P764" s="20">
        <f t="shared" si="297"/>
        <v>6901.1382000000749</v>
      </c>
      <c r="Q764" s="17">
        <f t="shared" si="298"/>
        <v>5714.4700000000621</v>
      </c>
      <c r="R764" s="15">
        <f t="shared" si="283"/>
        <v>1200.038700000013</v>
      </c>
      <c r="S764" s="20">
        <f t="shared" si="299"/>
        <v>6914.5087000000749</v>
      </c>
      <c r="T764" s="17">
        <f t="shared" si="290"/>
        <v>5815.4199999999091</v>
      </c>
      <c r="U764" s="15">
        <f t="shared" si="284"/>
        <v>1221.2381999999809</v>
      </c>
      <c r="V764" s="24">
        <f t="shared" si="300"/>
        <v>7036.6581999998898</v>
      </c>
      <c r="W764" s="17">
        <f t="shared" si="291"/>
        <v>5826.8799999999083</v>
      </c>
      <c r="X764" s="15">
        <f t="shared" si="285"/>
        <v>1223.6447999999807</v>
      </c>
      <c r="Y764" s="24">
        <f t="shared" si="301"/>
        <v>7050.5247999998892</v>
      </c>
    </row>
    <row r="765" spans="1:25" x14ac:dyDescent="0.2">
      <c r="A765" s="27">
        <v>760</v>
      </c>
      <c r="B765" s="17">
        <f t="shared" si="286"/>
        <v>2726.3800000000347</v>
      </c>
      <c r="C765" s="15">
        <f t="shared" si="278"/>
        <v>572.53980000000729</v>
      </c>
      <c r="D765" s="19">
        <f t="shared" si="292"/>
        <v>3298.919800000042</v>
      </c>
      <c r="E765" s="17">
        <f t="shared" si="287"/>
        <v>2734.6800000000349</v>
      </c>
      <c r="F765" s="15">
        <f t="shared" si="279"/>
        <v>574.28280000000734</v>
      </c>
      <c r="G765" s="19">
        <f t="shared" si="293"/>
        <v>3308.9628000000421</v>
      </c>
      <c r="H765" s="17">
        <f t="shared" si="288"/>
        <v>2784.1200000000408</v>
      </c>
      <c r="I765" s="15">
        <f t="shared" si="280"/>
        <v>584.66520000000855</v>
      </c>
      <c r="J765" s="21">
        <f t="shared" si="294"/>
        <v>3368.7852000000494</v>
      </c>
      <c r="K765" s="17">
        <f t="shared" si="289"/>
        <v>2792.7300000000414</v>
      </c>
      <c r="L765" s="15">
        <f t="shared" si="281"/>
        <v>586.47330000000863</v>
      </c>
      <c r="M765" s="21">
        <f t="shared" si="295"/>
        <v>3379.2033000000501</v>
      </c>
      <c r="N765" s="17">
        <f t="shared" si="296"/>
        <v>5710.7600000000621</v>
      </c>
      <c r="O765" s="15">
        <f t="shared" si="282"/>
        <v>1199.2596000000131</v>
      </c>
      <c r="P765" s="20">
        <f t="shared" si="297"/>
        <v>6910.0196000000751</v>
      </c>
      <c r="Q765" s="17">
        <f t="shared" si="298"/>
        <v>5721.8100000000622</v>
      </c>
      <c r="R765" s="15">
        <f t="shared" si="283"/>
        <v>1201.5801000000131</v>
      </c>
      <c r="S765" s="20">
        <f t="shared" si="299"/>
        <v>6923.3901000000751</v>
      </c>
      <c r="T765" s="17">
        <f t="shared" si="290"/>
        <v>5822.8999999999087</v>
      </c>
      <c r="U765" s="15">
        <f t="shared" si="284"/>
        <v>1222.8089999999809</v>
      </c>
      <c r="V765" s="24">
        <f t="shared" si="300"/>
        <v>7045.7089999998898</v>
      </c>
      <c r="W765" s="17">
        <f t="shared" si="291"/>
        <v>5834.3599999999078</v>
      </c>
      <c r="X765" s="15">
        <f t="shared" si="285"/>
        <v>1225.2155999999807</v>
      </c>
      <c r="Y765" s="24">
        <f t="shared" si="301"/>
        <v>7059.5755999998883</v>
      </c>
    </row>
    <row r="766" spans="1:25" x14ac:dyDescent="0.2">
      <c r="A766" s="27">
        <v>761</v>
      </c>
      <c r="B766" s="17">
        <f t="shared" si="286"/>
        <v>2729.8200000000347</v>
      </c>
      <c r="C766" s="15">
        <f t="shared" si="278"/>
        <v>573.26220000000728</v>
      </c>
      <c r="D766" s="19">
        <f t="shared" si="292"/>
        <v>3303.0822000000421</v>
      </c>
      <c r="E766" s="17">
        <f t="shared" si="287"/>
        <v>2738.1200000000349</v>
      </c>
      <c r="F766" s="15">
        <f t="shared" si="279"/>
        <v>575.00520000000733</v>
      </c>
      <c r="G766" s="19">
        <f t="shared" si="293"/>
        <v>3313.1252000000422</v>
      </c>
      <c r="H766" s="17">
        <f t="shared" si="288"/>
        <v>2787.630000000041</v>
      </c>
      <c r="I766" s="15">
        <f t="shared" si="280"/>
        <v>585.40230000000861</v>
      </c>
      <c r="J766" s="21">
        <f t="shared" si="294"/>
        <v>3373.0323000000499</v>
      </c>
      <c r="K766" s="17">
        <f t="shared" si="289"/>
        <v>2796.2400000000416</v>
      </c>
      <c r="L766" s="15">
        <f t="shared" si="281"/>
        <v>587.21040000000869</v>
      </c>
      <c r="M766" s="21">
        <f t="shared" si="295"/>
        <v>3383.4504000000502</v>
      </c>
      <c r="N766" s="17">
        <f t="shared" si="296"/>
        <v>5718.1000000000622</v>
      </c>
      <c r="O766" s="15">
        <f t="shared" si="282"/>
        <v>1200.8010000000131</v>
      </c>
      <c r="P766" s="20">
        <f t="shared" si="297"/>
        <v>6918.9010000000753</v>
      </c>
      <c r="Q766" s="17">
        <f t="shared" si="298"/>
        <v>5729.1500000000624</v>
      </c>
      <c r="R766" s="15">
        <f t="shared" si="283"/>
        <v>1203.1215000000132</v>
      </c>
      <c r="S766" s="20">
        <f t="shared" si="299"/>
        <v>6932.2715000000753</v>
      </c>
      <c r="T766" s="17">
        <f t="shared" si="290"/>
        <v>5830.3799999999083</v>
      </c>
      <c r="U766" s="15">
        <f t="shared" si="284"/>
        <v>1224.3797999999806</v>
      </c>
      <c r="V766" s="24">
        <f t="shared" si="300"/>
        <v>7054.7597999998889</v>
      </c>
      <c r="W766" s="17">
        <f t="shared" si="291"/>
        <v>5841.8399999999074</v>
      </c>
      <c r="X766" s="15">
        <f t="shared" si="285"/>
        <v>1226.7863999999804</v>
      </c>
      <c r="Y766" s="24">
        <f t="shared" si="301"/>
        <v>7068.6263999998882</v>
      </c>
    </row>
    <row r="767" spans="1:25" x14ac:dyDescent="0.2">
      <c r="A767" s="27">
        <v>762</v>
      </c>
      <c r="B767" s="17">
        <f t="shared" si="286"/>
        <v>2733.2600000000348</v>
      </c>
      <c r="C767" s="15">
        <f t="shared" si="278"/>
        <v>573.98460000000728</v>
      </c>
      <c r="D767" s="19">
        <f t="shared" si="292"/>
        <v>3307.2446000000418</v>
      </c>
      <c r="E767" s="17">
        <f t="shared" si="287"/>
        <v>2741.560000000035</v>
      </c>
      <c r="F767" s="15">
        <f t="shared" si="279"/>
        <v>575.72760000000733</v>
      </c>
      <c r="G767" s="19">
        <f t="shared" si="293"/>
        <v>3317.2876000000424</v>
      </c>
      <c r="H767" s="17">
        <f t="shared" si="288"/>
        <v>2791.1400000000413</v>
      </c>
      <c r="I767" s="15">
        <f t="shared" si="280"/>
        <v>586.13940000000866</v>
      </c>
      <c r="J767" s="21">
        <f t="shared" si="294"/>
        <v>3377.2794000000499</v>
      </c>
      <c r="K767" s="17">
        <f t="shared" si="289"/>
        <v>2799.7500000000418</v>
      </c>
      <c r="L767" s="15">
        <f t="shared" si="281"/>
        <v>587.94750000000874</v>
      </c>
      <c r="M767" s="21">
        <f t="shared" si="295"/>
        <v>3387.6975000000507</v>
      </c>
      <c r="N767" s="17">
        <f t="shared" si="296"/>
        <v>5725.4400000000624</v>
      </c>
      <c r="O767" s="15">
        <f t="shared" si="282"/>
        <v>1202.342400000013</v>
      </c>
      <c r="P767" s="20">
        <f t="shared" si="297"/>
        <v>6927.7824000000755</v>
      </c>
      <c r="Q767" s="17">
        <f t="shared" si="298"/>
        <v>5736.4900000000625</v>
      </c>
      <c r="R767" s="15">
        <f t="shared" si="283"/>
        <v>1204.662900000013</v>
      </c>
      <c r="S767" s="20">
        <f t="shared" si="299"/>
        <v>6941.1529000000755</v>
      </c>
      <c r="T767" s="17">
        <f t="shared" si="290"/>
        <v>5837.8599999999078</v>
      </c>
      <c r="U767" s="15">
        <f t="shared" si="284"/>
        <v>1225.9505999999806</v>
      </c>
      <c r="V767" s="24">
        <f t="shared" si="300"/>
        <v>7063.8105999998879</v>
      </c>
      <c r="W767" s="17">
        <f t="shared" si="291"/>
        <v>5849.3199999999069</v>
      </c>
      <c r="X767" s="15">
        <f t="shared" si="285"/>
        <v>1228.3571999999804</v>
      </c>
      <c r="Y767" s="24">
        <f t="shared" si="301"/>
        <v>7077.6771999998873</v>
      </c>
    </row>
    <row r="768" spans="1:25" x14ac:dyDescent="0.2">
      <c r="A768" s="27">
        <v>763</v>
      </c>
      <c r="B768" s="17">
        <f t="shared" si="286"/>
        <v>2736.7000000000348</v>
      </c>
      <c r="C768" s="15">
        <f t="shared" si="278"/>
        <v>574.70700000000727</v>
      </c>
      <c r="D768" s="19">
        <f t="shared" si="292"/>
        <v>3311.407000000042</v>
      </c>
      <c r="E768" s="17">
        <f t="shared" si="287"/>
        <v>2745.000000000035</v>
      </c>
      <c r="F768" s="15">
        <f t="shared" si="279"/>
        <v>576.45000000000732</v>
      </c>
      <c r="G768" s="19">
        <f t="shared" si="293"/>
        <v>3321.4500000000426</v>
      </c>
      <c r="H768" s="17">
        <f t="shared" si="288"/>
        <v>2794.6500000000415</v>
      </c>
      <c r="I768" s="15">
        <f t="shared" si="280"/>
        <v>586.87650000000872</v>
      </c>
      <c r="J768" s="21">
        <f t="shared" si="294"/>
        <v>3381.52650000005</v>
      </c>
      <c r="K768" s="17">
        <f t="shared" si="289"/>
        <v>2803.2600000000421</v>
      </c>
      <c r="L768" s="15">
        <f t="shared" si="281"/>
        <v>588.6846000000088</v>
      </c>
      <c r="M768" s="21">
        <f t="shared" si="295"/>
        <v>3391.9446000000507</v>
      </c>
      <c r="N768" s="17">
        <f t="shared" si="296"/>
        <v>5732.7800000000625</v>
      </c>
      <c r="O768" s="15">
        <f t="shared" si="282"/>
        <v>1203.883800000013</v>
      </c>
      <c r="P768" s="20">
        <f t="shared" si="297"/>
        <v>6936.6638000000758</v>
      </c>
      <c r="Q768" s="17">
        <f t="shared" si="298"/>
        <v>5743.8300000000627</v>
      </c>
      <c r="R768" s="15">
        <f t="shared" si="283"/>
        <v>1206.2043000000131</v>
      </c>
      <c r="S768" s="20">
        <f t="shared" si="299"/>
        <v>6950.0343000000757</v>
      </c>
      <c r="T768" s="17">
        <f t="shared" si="290"/>
        <v>5845.3399999999074</v>
      </c>
      <c r="U768" s="15">
        <f t="shared" si="284"/>
        <v>1227.5213999999805</v>
      </c>
      <c r="V768" s="24">
        <f t="shared" si="300"/>
        <v>7072.8613999998879</v>
      </c>
      <c r="W768" s="17">
        <f t="shared" si="291"/>
        <v>5856.7999999999065</v>
      </c>
      <c r="X768" s="15">
        <f t="shared" si="285"/>
        <v>1229.9279999999803</v>
      </c>
      <c r="Y768" s="24">
        <f t="shared" si="301"/>
        <v>7086.7279999998864</v>
      </c>
    </row>
    <row r="769" spans="1:25" x14ac:dyDescent="0.2">
      <c r="A769" s="27">
        <v>764</v>
      </c>
      <c r="B769" s="17">
        <f t="shared" si="286"/>
        <v>2740.1400000000349</v>
      </c>
      <c r="C769" s="15">
        <f t="shared" si="278"/>
        <v>575.42940000000726</v>
      </c>
      <c r="D769" s="19">
        <f t="shared" si="292"/>
        <v>3315.5694000000422</v>
      </c>
      <c r="E769" s="17">
        <f t="shared" si="287"/>
        <v>2748.4400000000351</v>
      </c>
      <c r="F769" s="15">
        <f t="shared" si="279"/>
        <v>577.17240000000731</v>
      </c>
      <c r="G769" s="19">
        <f t="shared" si="293"/>
        <v>3325.6124000000423</v>
      </c>
      <c r="H769" s="17">
        <f t="shared" si="288"/>
        <v>2798.1600000000417</v>
      </c>
      <c r="I769" s="15">
        <f t="shared" si="280"/>
        <v>587.61360000000877</v>
      </c>
      <c r="J769" s="21">
        <f t="shared" si="294"/>
        <v>3385.7736000000505</v>
      </c>
      <c r="K769" s="17">
        <f t="shared" si="289"/>
        <v>2806.7700000000423</v>
      </c>
      <c r="L769" s="15">
        <f t="shared" si="281"/>
        <v>589.42170000000885</v>
      </c>
      <c r="M769" s="21">
        <f t="shared" si="295"/>
        <v>3396.1917000000512</v>
      </c>
      <c r="N769" s="17">
        <f t="shared" si="296"/>
        <v>5740.1200000000626</v>
      </c>
      <c r="O769" s="15">
        <f t="shared" si="282"/>
        <v>1205.4252000000131</v>
      </c>
      <c r="P769" s="20">
        <f t="shared" si="297"/>
        <v>6945.545200000076</v>
      </c>
      <c r="Q769" s="17">
        <f t="shared" si="298"/>
        <v>5751.1700000000628</v>
      </c>
      <c r="R769" s="15">
        <f t="shared" si="283"/>
        <v>1207.7457000000131</v>
      </c>
      <c r="S769" s="20">
        <f t="shared" si="299"/>
        <v>6958.915700000076</v>
      </c>
      <c r="T769" s="17">
        <f t="shared" si="290"/>
        <v>5852.8199999999069</v>
      </c>
      <c r="U769" s="15">
        <f t="shared" si="284"/>
        <v>1229.0921999999805</v>
      </c>
      <c r="V769" s="24">
        <f t="shared" si="300"/>
        <v>7081.9121999998879</v>
      </c>
      <c r="W769" s="17">
        <f t="shared" si="291"/>
        <v>5864.2799999999061</v>
      </c>
      <c r="X769" s="15">
        <f t="shared" si="285"/>
        <v>1231.4987999999803</v>
      </c>
      <c r="Y769" s="24">
        <f t="shared" si="301"/>
        <v>7095.7787999998864</v>
      </c>
    </row>
    <row r="770" spans="1:25" x14ac:dyDescent="0.2">
      <c r="A770" s="27">
        <v>765</v>
      </c>
      <c r="B770" s="17">
        <f t="shared" si="286"/>
        <v>2743.5800000000349</v>
      </c>
      <c r="C770" s="15">
        <f t="shared" si="278"/>
        <v>576.15180000000737</v>
      </c>
      <c r="D770" s="19">
        <f t="shared" si="292"/>
        <v>3319.7318000000423</v>
      </c>
      <c r="E770" s="17">
        <f t="shared" si="287"/>
        <v>2751.8800000000351</v>
      </c>
      <c r="F770" s="15">
        <f t="shared" si="279"/>
        <v>577.89480000000731</v>
      </c>
      <c r="G770" s="19">
        <f t="shared" si="293"/>
        <v>3329.7748000000424</v>
      </c>
      <c r="H770" s="17">
        <f t="shared" si="288"/>
        <v>2801.6700000000419</v>
      </c>
      <c r="I770" s="15">
        <f t="shared" si="280"/>
        <v>588.35070000000883</v>
      </c>
      <c r="J770" s="21">
        <f t="shared" si="294"/>
        <v>3390.020700000051</v>
      </c>
      <c r="K770" s="17">
        <f t="shared" si="289"/>
        <v>2810.2800000000425</v>
      </c>
      <c r="L770" s="15">
        <f t="shared" si="281"/>
        <v>590.15880000000891</v>
      </c>
      <c r="M770" s="21">
        <f t="shared" si="295"/>
        <v>3400.4388000000513</v>
      </c>
      <c r="N770" s="17">
        <f t="shared" si="296"/>
        <v>5747.4600000000628</v>
      </c>
      <c r="O770" s="15">
        <f t="shared" si="282"/>
        <v>1206.9666000000132</v>
      </c>
      <c r="P770" s="20">
        <f t="shared" si="297"/>
        <v>6954.4266000000762</v>
      </c>
      <c r="Q770" s="17">
        <f t="shared" si="298"/>
        <v>5758.510000000063</v>
      </c>
      <c r="R770" s="15">
        <f t="shared" si="283"/>
        <v>1209.2871000000132</v>
      </c>
      <c r="S770" s="20">
        <f t="shared" si="299"/>
        <v>6967.7971000000762</v>
      </c>
      <c r="T770" s="17">
        <f t="shared" si="290"/>
        <v>5860.2999999999065</v>
      </c>
      <c r="U770" s="15">
        <f t="shared" si="284"/>
        <v>1230.6629999999802</v>
      </c>
      <c r="V770" s="24">
        <f t="shared" si="300"/>
        <v>7090.962999999887</v>
      </c>
      <c r="W770" s="17">
        <f t="shared" si="291"/>
        <v>5871.7599999999056</v>
      </c>
      <c r="X770" s="15">
        <f t="shared" si="285"/>
        <v>1233.06959999998</v>
      </c>
      <c r="Y770" s="24">
        <f t="shared" si="301"/>
        <v>7104.8295999998854</v>
      </c>
    </row>
    <row r="771" spans="1:25" x14ac:dyDescent="0.2">
      <c r="A771" s="27">
        <v>766</v>
      </c>
      <c r="B771" s="17">
        <f t="shared" si="286"/>
        <v>2747.020000000035</v>
      </c>
      <c r="C771" s="15">
        <f t="shared" si="278"/>
        <v>576.87420000000736</v>
      </c>
      <c r="D771" s="19">
        <f t="shared" si="292"/>
        <v>3323.8942000000425</v>
      </c>
      <c r="E771" s="17">
        <f t="shared" si="287"/>
        <v>2755.3200000000352</v>
      </c>
      <c r="F771" s="15">
        <f t="shared" si="279"/>
        <v>578.61720000000741</v>
      </c>
      <c r="G771" s="19">
        <f t="shared" si="293"/>
        <v>3333.9372000000426</v>
      </c>
      <c r="H771" s="17">
        <f t="shared" si="288"/>
        <v>2805.1800000000421</v>
      </c>
      <c r="I771" s="15">
        <f t="shared" si="280"/>
        <v>589.08780000000877</v>
      </c>
      <c r="J771" s="21">
        <f t="shared" si="294"/>
        <v>3394.267800000051</v>
      </c>
      <c r="K771" s="17">
        <f t="shared" si="289"/>
        <v>2813.7900000000427</v>
      </c>
      <c r="L771" s="15">
        <f t="shared" si="281"/>
        <v>590.89590000000896</v>
      </c>
      <c r="M771" s="21">
        <f t="shared" si="295"/>
        <v>3404.6859000000518</v>
      </c>
      <c r="N771" s="17">
        <f t="shared" si="296"/>
        <v>5754.8000000000629</v>
      </c>
      <c r="O771" s="15">
        <f t="shared" si="282"/>
        <v>1208.5080000000132</v>
      </c>
      <c r="P771" s="20">
        <f t="shared" si="297"/>
        <v>6963.3080000000764</v>
      </c>
      <c r="Q771" s="17">
        <f t="shared" si="298"/>
        <v>5765.8500000000631</v>
      </c>
      <c r="R771" s="15">
        <f t="shared" si="283"/>
        <v>1210.8285000000133</v>
      </c>
      <c r="S771" s="20">
        <f t="shared" si="299"/>
        <v>6976.6785000000764</v>
      </c>
      <c r="T771" s="17">
        <f t="shared" si="290"/>
        <v>5867.7799999999061</v>
      </c>
      <c r="U771" s="15">
        <f t="shared" si="284"/>
        <v>1232.2337999999802</v>
      </c>
      <c r="V771" s="24">
        <f t="shared" si="300"/>
        <v>7100.013799999886</v>
      </c>
      <c r="W771" s="17">
        <f t="shared" si="291"/>
        <v>5879.2399999999052</v>
      </c>
      <c r="X771" s="15">
        <f t="shared" si="285"/>
        <v>1234.64039999998</v>
      </c>
      <c r="Y771" s="24">
        <f t="shared" si="301"/>
        <v>7113.8803999998854</v>
      </c>
    </row>
    <row r="772" spans="1:25" x14ac:dyDescent="0.2">
      <c r="A772" s="27">
        <v>767</v>
      </c>
      <c r="B772" s="17">
        <f t="shared" si="286"/>
        <v>2750.4600000000351</v>
      </c>
      <c r="C772" s="15">
        <f t="shared" si="278"/>
        <v>577.59660000000736</v>
      </c>
      <c r="D772" s="19">
        <f t="shared" si="292"/>
        <v>3328.0566000000426</v>
      </c>
      <c r="E772" s="17">
        <f t="shared" si="287"/>
        <v>2758.7600000000352</v>
      </c>
      <c r="F772" s="15">
        <f t="shared" si="279"/>
        <v>579.33960000000741</v>
      </c>
      <c r="G772" s="19">
        <f t="shared" si="293"/>
        <v>3338.0996000000428</v>
      </c>
      <c r="H772" s="17">
        <f t="shared" si="288"/>
        <v>2808.6900000000423</v>
      </c>
      <c r="I772" s="15">
        <f t="shared" si="280"/>
        <v>589.82490000000882</v>
      </c>
      <c r="J772" s="21">
        <f t="shared" si="294"/>
        <v>3398.5149000000511</v>
      </c>
      <c r="K772" s="17">
        <f t="shared" si="289"/>
        <v>2817.3000000000429</v>
      </c>
      <c r="L772" s="15">
        <f t="shared" si="281"/>
        <v>591.63300000000902</v>
      </c>
      <c r="M772" s="21">
        <f t="shared" si="295"/>
        <v>3408.9330000000518</v>
      </c>
      <c r="N772" s="17">
        <f t="shared" si="296"/>
        <v>5762.1400000000631</v>
      </c>
      <c r="O772" s="15">
        <f t="shared" si="282"/>
        <v>1210.0494000000133</v>
      </c>
      <c r="P772" s="20">
        <f t="shared" si="297"/>
        <v>6972.1894000000766</v>
      </c>
      <c r="Q772" s="17">
        <f t="shared" si="298"/>
        <v>5773.1900000000633</v>
      </c>
      <c r="R772" s="15">
        <f t="shared" si="283"/>
        <v>1212.3699000000133</v>
      </c>
      <c r="S772" s="20">
        <f t="shared" si="299"/>
        <v>6985.5599000000766</v>
      </c>
      <c r="T772" s="17">
        <f t="shared" si="290"/>
        <v>5875.2599999999056</v>
      </c>
      <c r="U772" s="15">
        <f t="shared" si="284"/>
        <v>1233.8045999999802</v>
      </c>
      <c r="V772" s="24">
        <f t="shared" si="300"/>
        <v>7109.064599999886</v>
      </c>
      <c r="W772" s="17">
        <f t="shared" si="291"/>
        <v>5886.7199999999048</v>
      </c>
      <c r="X772" s="15">
        <f t="shared" si="285"/>
        <v>1236.21119999998</v>
      </c>
      <c r="Y772" s="24">
        <f t="shared" si="301"/>
        <v>7122.9311999998845</v>
      </c>
    </row>
    <row r="773" spans="1:25" x14ac:dyDescent="0.2">
      <c r="A773" s="27">
        <v>768</v>
      </c>
      <c r="B773" s="17">
        <f t="shared" si="286"/>
        <v>2753.9000000000351</v>
      </c>
      <c r="C773" s="15">
        <f t="shared" si="278"/>
        <v>578.31900000000735</v>
      </c>
      <c r="D773" s="19">
        <f t="shared" si="292"/>
        <v>3332.2190000000423</v>
      </c>
      <c r="E773" s="17">
        <f t="shared" si="287"/>
        <v>2762.2000000000353</v>
      </c>
      <c r="F773" s="15">
        <f t="shared" si="279"/>
        <v>580.0620000000074</v>
      </c>
      <c r="G773" s="19">
        <f t="shared" si="293"/>
        <v>3342.2620000000425</v>
      </c>
      <c r="H773" s="17">
        <f t="shared" si="288"/>
        <v>2812.2000000000426</v>
      </c>
      <c r="I773" s="15">
        <f t="shared" si="280"/>
        <v>590.56200000000888</v>
      </c>
      <c r="J773" s="21">
        <f t="shared" si="294"/>
        <v>3402.7620000000516</v>
      </c>
      <c r="K773" s="17">
        <f t="shared" si="289"/>
        <v>2820.8100000000431</v>
      </c>
      <c r="L773" s="15">
        <f t="shared" si="281"/>
        <v>592.37010000000907</v>
      </c>
      <c r="M773" s="21">
        <f t="shared" si="295"/>
        <v>3413.1801000000523</v>
      </c>
      <c r="N773" s="17">
        <f t="shared" si="296"/>
        <v>5769.4800000000632</v>
      </c>
      <c r="O773" s="15">
        <f t="shared" si="282"/>
        <v>1211.5908000000131</v>
      </c>
      <c r="P773" s="20">
        <f t="shared" si="297"/>
        <v>6981.0708000000759</v>
      </c>
      <c r="Q773" s="17">
        <f t="shared" si="298"/>
        <v>5780.5300000000634</v>
      </c>
      <c r="R773" s="15">
        <f t="shared" si="283"/>
        <v>1213.9113000000132</v>
      </c>
      <c r="S773" s="20">
        <f t="shared" si="299"/>
        <v>6994.4413000000768</v>
      </c>
      <c r="T773" s="17">
        <f t="shared" si="290"/>
        <v>5882.7399999999052</v>
      </c>
      <c r="U773" s="15">
        <f t="shared" si="284"/>
        <v>1235.3753999999801</v>
      </c>
      <c r="V773" s="24">
        <f t="shared" si="300"/>
        <v>7118.1153999998851</v>
      </c>
      <c r="W773" s="17">
        <f t="shared" si="291"/>
        <v>5894.1999999999043</v>
      </c>
      <c r="X773" s="15">
        <f t="shared" si="285"/>
        <v>1237.7819999999799</v>
      </c>
      <c r="Y773" s="24">
        <f t="shared" si="301"/>
        <v>7131.9819999998845</v>
      </c>
    </row>
    <row r="774" spans="1:25" x14ac:dyDescent="0.2">
      <c r="A774" s="27">
        <v>769</v>
      </c>
      <c r="B774" s="17">
        <f t="shared" si="286"/>
        <v>2757.3400000000352</v>
      </c>
      <c r="C774" s="15">
        <f t="shared" si="278"/>
        <v>579.04140000000734</v>
      </c>
      <c r="D774" s="19">
        <f t="shared" si="292"/>
        <v>3336.3814000000425</v>
      </c>
      <c r="E774" s="17">
        <f t="shared" si="287"/>
        <v>2765.6400000000353</v>
      </c>
      <c r="F774" s="15">
        <f t="shared" si="279"/>
        <v>580.78440000000739</v>
      </c>
      <c r="G774" s="19">
        <f t="shared" si="293"/>
        <v>3346.4244000000426</v>
      </c>
      <c r="H774" s="17">
        <f t="shared" si="288"/>
        <v>2815.7100000000428</v>
      </c>
      <c r="I774" s="15">
        <f t="shared" si="280"/>
        <v>591.29910000000893</v>
      </c>
      <c r="J774" s="21">
        <f t="shared" si="294"/>
        <v>3407.0091000000516</v>
      </c>
      <c r="K774" s="17">
        <f t="shared" si="289"/>
        <v>2824.3200000000434</v>
      </c>
      <c r="L774" s="15">
        <f t="shared" si="281"/>
        <v>593.10720000000913</v>
      </c>
      <c r="M774" s="21">
        <f t="shared" si="295"/>
        <v>3417.4272000000524</v>
      </c>
      <c r="N774" s="17">
        <f t="shared" si="296"/>
        <v>5776.8200000000634</v>
      </c>
      <c r="O774" s="15">
        <f t="shared" si="282"/>
        <v>1213.1322000000132</v>
      </c>
      <c r="P774" s="20">
        <f t="shared" si="297"/>
        <v>6989.9522000000761</v>
      </c>
      <c r="Q774" s="17">
        <f t="shared" si="298"/>
        <v>5787.8700000000636</v>
      </c>
      <c r="R774" s="15">
        <f t="shared" si="283"/>
        <v>1215.4527000000132</v>
      </c>
      <c r="S774" s="20">
        <f t="shared" si="299"/>
        <v>7003.322700000077</v>
      </c>
      <c r="T774" s="17">
        <f t="shared" si="290"/>
        <v>5890.2199999999048</v>
      </c>
      <c r="U774" s="15">
        <f t="shared" si="284"/>
        <v>1236.9461999999799</v>
      </c>
      <c r="V774" s="24">
        <f t="shared" si="300"/>
        <v>7127.1661999998851</v>
      </c>
      <c r="W774" s="17">
        <f t="shared" si="291"/>
        <v>5901.6799999999039</v>
      </c>
      <c r="X774" s="15">
        <f t="shared" si="285"/>
        <v>1239.3527999999799</v>
      </c>
      <c r="Y774" s="24">
        <f t="shared" si="301"/>
        <v>7141.0327999998835</v>
      </c>
    </row>
    <row r="775" spans="1:25" x14ac:dyDescent="0.2">
      <c r="A775" s="27">
        <v>770</v>
      </c>
      <c r="B775" s="17">
        <f t="shared" si="286"/>
        <v>2760.7800000000352</v>
      </c>
      <c r="C775" s="15">
        <f t="shared" si="278"/>
        <v>579.76380000000734</v>
      </c>
      <c r="D775" s="19">
        <f t="shared" si="292"/>
        <v>3340.5438000000427</v>
      </c>
      <c r="E775" s="17">
        <f t="shared" si="287"/>
        <v>2769.0800000000354</v>
      </c>
      <c r="F775" s="15">
        <f t="shared" si="279"/>
        <v>581.50680000000739</v>
      </c>
      <c r="G775" s="19">
        <f t="shared" si="293"/>
        <v>3350.5868000000428</v>
      </c>
      <c r="H775" s="17">
        <f t="shared" si="288"/>
        <v>2819.220000000043</v>
      </c>
      <c r="I775" s="15">
        <f t="shared" si="280"/>
        <v>592.03620000000899</v>
      </c>
      <c r="J775" s="21">
        <f t="shared" si="294"/>
        <v>3411.2562000000521</v>
      </c>
      <c r="K775" s="17">
        <f t="shared" si="289"/>
        <v>2827.8300000000436</v>
      </c>
      <c r="L775" s="15">
        <f t="shared" si="281"/>
        <v>593.84430000000918</v>
      </c>
      <c r="M775" s="21">
        <f t="shared" si="295"/>
        <v>3421.6743000000529</v>
      </c>
      <c r="N775" s="17">
        <f t="shared" si="296"/>
        <v>5784.1600000000635</v>
      </c>
      <c r="O775" s="15">
        <f t="shared" si="282"/>
        <v>1214.6736000000133</v>
      </c>
      <c r="P775" s="20">
        <f t="shared" si="297"/>
        <v>6998.8336000000763</v>
      </c>
      <c r="Q775" s="17">
        <f t="shared" si="298"/>
        <v>5795.2100000000637</v>
      </c>
      <c r="R775" s="15">
        <f t="shared" si="283"/>
        <v>1216.9941000000133</v>
      </c>
      <c r="S775" s="20">
        <f t="shared" si="299"/>
        <v>7012.2041000000772</v>
      </c>
      <c r="T775" s="17">
        <f t="shared" si="290"/>
        <v>5897.6999999999043</v>
      </c>
      <c r="U775" s="15">
        <f t="shared" si="284"/>
        <v>1238.5169999999798</v>
      </c>
      <c r="V775" s="24">
        <f t="shared" si="300"/>
        <v>7136.2169999998841</v>
      </c>
      <c r="W775" s="17">
        <f t="shared" si="291"/>
        <v>5909.1599999999034</v>
      </c>
      <c r="X775" s="15">
        <f t="shared" si="285"/>
        <v>1240.9235999999796</v>
      </c>
      <c r="Y775" s="24">
        <f t="shared" si="301"/>
        <v>7150.0835999998835</v>
      </c>
    </row>
    <row r="776" spans="1:25" x14ac:dyDescent="0.2">
      <c r="A776" s="27">
        <v>771</v>
      </c>
      <c r="B776" s="17">
        <f t="shared" si="286"/>
        <v>2764.2200000000353</v>
      </c>
      <c r="C776" s="15">
        <f t="shared" si="278"/>
        <v>580.48620000000733</v>
      </c>
      <c r="D776" s="19">
        <f t="shared" si="292"/>
        <v>3344.7062000000424</v>
      </c>
      <c r="E776" s="17">
        <f t="shared" si="287"/>
        <v>2772.5200000000355</v>
      </c>
      <c r="F776" s="15">
        <f t="shared" si="279"/>
        <v>582.22920000000738</v>
      </c>
      <c r="G776" s="19">
        <f t="shared" si="293"/>
        <v>3354.7492000000429</v>
      </c>
      <c r="H776" s="17">
        <f t="shared" si="288"/>
        <v>2822.7300000000432</v>
      </c>
      <c r="I776" s="15">
        <f t="shared" si="280"/>
        <v>592.77330000000904</v>
      </c>
      <c r="J776" s="21">
        <f t="shared" si="294"/>
        <v>3415.5033000000521</v>
      </c>
      <c r="K776" s="17">
        <f t="shared" si="289"/>
        <v>2831.3400000000438</v>
      </c>
      <c r="L776" s="15">
        <f t="shared" si="281"/>
        <v>594.58140000000913</v>
      </c>
      <c r="M776" s="21">
        <f t="shared" si="295"/>
        <v>3425.9214000000529</v>
      </c>
      <c r="N776" s="17">
        <f t="shared" si="296"/>
        <v>5791.5000000000637</v>
      </c>
      <c r="O776" s="15">
        <f t="shared" si="282"/>
        <v>1216.2150000000133</v>
      </c>
      <c r="P776" s="20">
        <f t="shared" si="297"/>
        <v>7007.7150000000765</v>
      </c>
      <c r="Q776" s="17">
        <f t="shared" si="298"/>
        <v>5802.5500000000638</v>
      </c>
      <c r="R776" s="15">
        <f t="shared" si="283"/>
        <v>1218.5355000000134</v>
      </c>
      <c r="S776" s="20">
        <f t="shared" si="299"/>
        <v>7021.0855000000774</v>
      </c>
      <c r="T776" s="17">
        <f t="shared" si="290"/>
        <v>5905.1799999999039</v>
      </c>
      <c r="U776" s="15">
        <f t="shared" si="284"/>
        <v>1240.0877999999798</v>
      </c>
      <c r="V776" s="24">
        <f t="shared" si="300"/>
        <v>7145.2677999998832</v>
      </c>
      <c r="W776" s="17">
        <f t="shared" si="291"/>
        <v>5916.639999999903</v>
      </c>
      <c r="X776" s="15">
        <f t="shared" si="285"/>
        <v>1242.4943999999796</v>
      </c>
      <c r="Y776" s="24">
        <f t="shared" si="301"/>
        <v>7159.1343999998826</v>
      </c>
    </row>
    <row r="777" spans="1:25" x14ac:dyDescent="0.2">
      <c r="A777" s="27">
        <v>772</v>
      </c>
      <c r="B777" s="17">
        <f t="shared" si="286"/>
        <v>2767.6600000000353</v>
      </c>
      <c r="C777" s="15">
        <f t="shared" si="278"/>
        <v>581.20860000000744</v>
      </c>
      <c r="D777" s="19">
        <f t="shared" si="292"/>
        <v>3348.8686000000425</v>
      </c>
      <c r="E777" s="17">
        <f t="shared" si="287"/>
        <v>2775.9600000000355</v>
      </c>
      <c r="F777" s="15">
        <f t="shared" si="279"/>
        <v>582.95160000000749</v>
      </c>
      <c r="G777" s="19">
        <f t="shared" si="293"/>
        <v>3358.9116000000431</v>
      </c>
      <c r="H777" s="17">
        <f t="shared" si="288"/>
        <v>2826.2400000000434</v>
      </c>
      <c r="I777" s="15">
        <f t="shared" si="280"/>
        <v>593.5104000000091</v>
      </c>
      <c r="J777" s="21">
        <f t="shared" si="294"/>
        <v>3419.7504000000527</v>
      </c>
      <c r="K777" s="17">
        <f t="shared" si="289"/>
        <v>2834.850000000044</v>
      </c>
      <c r="L777" s="15">
        <f t="shared" si="281"/>
        <v>595.31850000000918</v>
      </c>
      <c r="M777" s="21">
        <f t="shared" si="295"/>
        <v>3430.1685000000534</v>
      </c>
      <c r="N777" s="17">
        <f t="shared" si="296"/>
        <v>5798.8400000000638</v>
      </c>
      <c r="O777" s="15">
        <f t="shared" si="282"/>
        <v>1217.7564000000134</v>
      </c>
      <c r="P777" s="20">
        <f t="shared" si="297"/>
        <v>7016.5964000000768</v>
      </c>
      <c r="Q777" s="17">
        <f t="shared" si="298"/>
        <v>5809.890000000064</v>
      </c>
      <c r="R777" s="15">
        <f t="shared" si="283"/>
        <v>1220.0769000000134</v>
      </c>
      <c r="S777" s="20">
        <f t="shared" si="299"/>
        <v>7029.9669000000777</v>
      </c>
      <c r="T777" s="17">
        <f t="shared" si="290"/>
        <v>5912.6599999999034</v>
      </c>
      <c r="U777" s="15">
        <f t="shared" si="284"/>
        <v>1241.6585999999797</v>
      </c>
      <c r="V777" s="24">
        <f t="shared" si="300"/>
        <v>7154.3185999998832</v>
      </c>
      <c r="W777" s="17">
        <f t="shared" si="291"/>
        <v>5924.1199999999026</v>
      </c>
      <c r="X777" s="15">
        <f t="shared" si="285"/>
        <v>1244.0651999999795</v>
      </c>
      <c r="Y777" s="24">
        <f t="shared" si="301"/>
        <v>7168.1851999998817</v>
      </c>
    </row>
    <row r="778" spans="1:25" x14ac:dyDescent="0.2">
      <c r="A778" s="27">
        <v>773</v>
      </c>
      <c r="B778" s="17">
        <f t="shared" si="286"/>
        <v>2771.1000000000354</v>
      </c>
      <c r="C778" s="15">
        <f t="shared" si="278"/>
        <v>581.93100000000743</v>
      </c>
      <c r="D778" s="19">
        <f t="shared" si="292"/>
        <v>3353.0310000000427</v>
      </c>
      <c r="E778" s="17">
        <f t="shared" si="287"/>
        <v>2779.4000000000356</v>
      </c>
      <c r="F778" s="15">
        <f t="shared" si="279"/>
        <v>583.67400000000748</v>
      </c>
      <c r="G778" s="19">
        <f t="shared" si="293"/>
        <v>3363.0740000000433</v>
      </c>
      <c r="H778" s="17">
        <f t="shared" si="288"/>
        <v>2829.7500000000437</v>
      </c>
      <c r="I778" s="15">
        <f t="shared" si="280"/>
        <v>594.24750000000915</v>
      </c>
      <c r="J778" s="21">
        <f t="shared" si="294"/>
        <v>3423.9975000000527</v>
      </c>
      <c r="K778" s="17">
        <f t="shared" si="289"/>
        <v>2838.3600000000442</v>
      </c>
      <c r="L778" s="15">
        <f t="shared" si="281"/>
        <v>596.05560000000924</v>
      </c>
      <c r="M778" s="21">
        <f t="shared" si="295"/>
        <v>3434.4156000000535</v>
      </c>
      <c r="N778" s="17">
        <f t="shared" si="296"/>
        <v>5806.180000000064</v>
      </c>
      <c r="O778" s="15">
        <f t="shared" si="282"/>
        <v>1219.2978000000135</v>
      </c>
      <c r="P778" s="20">
        <f t="shared" si="297"/>
        <v>7025.477800000077</v>
      </c>
      <c r="Q778" s="17">
        <f t="shared" si="298"/>
        <v>5817.2300000000641</v>
      </c>
      <c r="R778" s="15">
        <f t="shared" si="283"/>
        <v>1221.6183000000135</v>
      </c>
      <c r="S778" s="20">
        <f t="shared" si="299"/>
        <v>7038.8483000000779</v>
      </c>
      <c r="T778" s="17">
        <f t="shared" si="290"/>
        <v>5920.139999999903</v>
      </c>
      <c r="U778" s="15">
        <f t="shared" si="284"/>
        <v>1243.2293999999795</v>
      </c>
      <c r="V778" s="24">
        <f t="shared" si="300"/>
        <v>7163.3693999998823</v>
      </c>
      <c r="W778" s="17">
        <f t="shared" si="291"/>
        <v>5931.5999999999021</v>
      </c>
      <c r="X778" s="15">
        <f t="shared" si="285"/>
        <v>1245.6359999999795</v>
      </c>
      <c r="Y778" s="24">
        <f t="shared" si="301"/>
        <v>7177.2359999998816</v>
      </c>
    </row>
    <row r="779" spans="1:25" x14ac:dyDescent="0.2">
      <c r="A779" s="27">
        <v>774</v>
      </c>
      <c r="B779" s="17">
        <f t="shared" si="286"/>
        <v>2774.5400000000354</v>
      </c>
      <c r="C779" s="15">
        <f t="shared" ref="C779:C842" si="302">B:B*$B$6</f>
        <v>582.65340000000742</v>
      </c>
      <c r="D779" s="19">
        <f t="shared" si="292"/>
        <v>3357.1934000000429</v>
      </c>
      <c r="E779" s="17">
        <f t="shared" si="287"/>
        <v>2782.8400000000356</v>
      </c>
      <c r="F779" s="15">
        <f t="shared" ref="F779:F842" si="303">E:E*$B$6</f>
        <v>584.39640000000747</v>
      </c>
      <c r="G779" s="19">
        <f t="shared" si="293"/>
        <v>3367.236400000043</v>
      </c>
      <c r="H779" s="17">
        <f t="shared" si="288"/>
        <v>2833.2600000000439</v>
      </c>
      <c r="I779" s="15">
        <f t="shared" ref="I779:I842" si="304">H:H*$B$6</f>
        <v>594.98460000000921</v>
      </c>
      <c r="J779" s="21">
        <f t="shared" si="294"/>
        <v>3428.2446000000532</v>
      </c>
      <c r="K779" s="17">
        <f t="shared" si="289"/>
        <v>2841.8700000000445</v>
      </c>
      <c r="L779" s="15">
        <f t="shared" ref="L779:L842" si="305">K:K*$B$6</f>
        <v>596.79270000000929</v>
      </c>
      <c r="M779" s="21">
        <f t="shared" si="295"/>
        <v>3438.6627000000535</v>
      </c>
      <c r="N779" s="17">
        <f t="shared" si="296"/>
        <v>5813.5200000000641</v>
      </c>
      <c r="O779" s="15">
        <f t="shared" ref="O779:O842" si="306">N:N*$B$6</f>
        <v>1220.8392000000133</v>
      </c>
      <c r="P779" s="20">
        <f t="shared" si="297"/>
        <v>7034.3592000000772</v>
      </c>
      <c r="Q779" s="17">
        <f t="shared" si="298"/>
        <v>5824.5700000000643</v>
      </c>
      <c r="R779" s="15">
        <f t="shared" ref="R779:R842" si="307">Q:Q*$B$6</f>
        <v>1223.1597000000133</v>
      </c>
      <c r="S779" s="20">
        <f t="shared" si="299"/>
        <v>7047.7297000000781</v>
      </c>
      <c r="T779" s="17">
        <f t="shared" si="290"/>
        <v>5927.6199999999026</v>
      </c>
      <c r="U779" s="15">
        <f t="shared" ref="U779:U842" si="308">T:T*$B$6</f>
        <v>1244.8001999999794</v>
      </c>
      <c r="V779" s="24">
        <f t="shared" si="300"/>
        <v>7172.4201999998822</v>
      </c>
      <c r="W779" s="17">
        <f t="shared" si="291"/>
        <v>5939.0799999999017</v>
      </c>
      <c r="X779" s="15">
        <f t="shared" ref="X779:X842" si="309">W:W*$B$6</f>
        <v>1247.2067999999792</v>
      </c>
      <c r="Y779" s="24">
        <f t="shared" si="301"/>
        <v>7186.2867999998807</v>
      </c>
    </row>
    <row r="780" spans="1:25" x14ac:dyDescent="0.2">
      <c r="A780" s="27">
        <v>775</v>
      </c>
      <c r="B780" s="17">
        <f t="shared" si="286"/>
        <v>2777.9800000000355</v>
      </c>
      <c r="C780" s="15">
        <f t="shared" si="302"/>
        <v>583.37580000000742</v>
      </c>
      <c r="D780" s="19">
        <f t="shared" si="292"/>
        <v>3361.355800000043</v>
      </c>
      <c r="E780" s="17">
        <f t="shared" si="287"/>
        <v>2786.2800000000357</v>
      </c>
      <c r="F780" s="15">
        <f t="shared" si="303"/>
        <v>585.11880000000747</v>
      </c>
      <c r="G780" s="19">
        <f t="shared" si="293"/>
        <v>3371.3988000000431</v>
      </c>
      <c r="H780" s="17">
        <f t="shared" si="288"/>
        <v>2836.7700000000441</v>
      </c>
      <c r="I780" s="15">
        <f t="shared" si="304"/>
        <v>595.72170000000926</v>
      </c>
      <c r="J780" s="21">
        <f t="shared" si="294"/>
        <v>3432.4917000000532</v>
      </c>
      <c r="K780" s="17">
        <f t="shared" si="289"/>
        <v>2845.3800000000447</v>
      </c>
      <c r="L780" s="15">
        <f t="shared" si="305"/>
        <v>597.52980000000935</v>
      </c>
      <c r="M780" s="21">
        <f t="shared" si="295"/>
        <v>3442.909800000054</v>
      </c>
      <c r="N780" s="17">
        <f t="shared" si="296"/>
        <v>5820.8600000000642</v>
      </c>
      <c r="O780" s="15">
        <f t="shared" si="306"/>
        <v>1222.3806000000134</v>
      </c>
      <c r="P780" s="20">
        <f t="shared" si="297"/>
        <v>7043.2406000000774</v>
      </c>
      <c r="Q780" s="17">
        <f t="shared" si="298"/>
        <v>5831.9100000000644</v>
      </c>
      <c r="R780" s="15">
        <f t="shared" si="307"/>
        <v>1224.7011000000134</v>
      </c>
      <c r="S780" s="20">
        <f t="shared" si="299"/>
        <v>7056.6111000000783</v>
      </c>
      <c r="T780" s="17">
        <f t="shared" si="290"/>
        <v>5935.0999999999021</v>
      </c>
      <c r="U780" s="15">
        <f t="shared" si="308"/>
        <v>1246.3709999999794</v>
      </c>
      <c r="V780" s="24">
        <f t="shared" si="300"/>
        <v>7181.4709999998813</v>
      </c>
      <c r="W780" s="17">
        <f t="shared" si="291"/>
        <v>5946.5599999999013</v>
      </c>
      <c r="X780" s="15">
        <f t="shared" si="309"/>
        <v>1248.7775999999792</v>
      </c>
      <c r="Y780" s="24">
        <f t="shared" si="301"/>
        <v>7195.3375999998807</v>
      </c>
    </row>
    <row r="781" spans="1:25" x14ac:dyDescent="0.2">
      <c r="A781" s="27">
        <v>776</v>
      </c>
      <c r="B781" s="17">
        <f t="shared" ref="B781:B844" si="310">B780+3.44</f>
        <v>2781.4200000000355</v>
      </c>
      <c r="C781" s="15">
        <f t="shared" si="302"/>
        <v>584.09820000000741</v>
      </c>
      <c r="D781" s="19">
        <f t="shared" si="292"/>
        <v>3365.5182000000432</v>
      </c>
      <c r="E781" s="17">
        <f t="shared" ref="E781:E844" si="311">E780+3.44</f>
        <v>2789.7200000000357</v>
      </c>
      <c r="F781" s="15">
        <f t="shared" si="303"/>
        <v>585.84120000000746</v>
      </c>
      <c r="G781" s="19">
        <f t="shared" si="293"/>
        <v>3375.5612000000433</v>
      </c>
      <c r="H781" s="17">
        <f t="shared" ref="H781:H844" si="312">H780+3.51</f>
        <v>2840.2800000000443</v>
      </c>
      <c r="I781" s="15">
        <f t="shared" si="304"/>
        <v>596.45880000000932</v>
      </c>
      <c r="J781" s="21">
        <f t="shared" si="294"/>
        <v>3436.7388000000537</v>
      </c>
      <c r="K781" s="17">
        <f t="shared" ref="K781:K844" si="313">K780+3.51</f>
        <v>2848.8900000000449</v>
      </c>
      <c r="L781" s="15">
        <f t="shared" si="305"/>
        <v>598.2669000000094</v>
      </c>
      <c r="M781" s="21">
        <f t="shared" si="295"/>
        <v>3447.1569000000545</v>
      </c>
      <c r="N781" s="17">
        <f t="shared" si="296"/>
        <v>5828.2000000000644</v>
      </c>
      <c r="O781" s="15">
        <f t="shared" si="306"/>
        <v>1223.9220000000134</v>
      </c>
      <c r="P781" s="20">
        <f t="shared" si="297"/>
        <v>7052.1220000000776</v>
      </c>
      <c r="Q781" s="17">
        <f t="shared" si="298"/>
        <v>5839.2500000000646</v>
      </c>
      <c r="R781" s="15">
        <f t="shared" si="307"/>
        <v>1226.2425000000135</v>
      </c>
      <c r="S781" s="20">
        <f t="shared" si="299"/>
        <v>7065.4925000000785</v>
      </c>
      <c r="T781" s="17">
        <f t="shared" ref="T781:T844" si="314">T780+7.48</f>
        <v>5942.5799999999017</v>
      </c>
      <c r="U781" s="15">
        <f t="shared" si="308"/>
        <v>1247.9417999999794</v>
      </c>
      <c r="V781" s="24">
        <f t="shared" si="300"/>
        <v>7190.5217999998813</v>
      </c>
      <c r="W781" s="17">
        <f t="shared" ref="W781:W844" si="315">W780+7.48</f>
        <v>5954.0399999999008</v>
      </c>
      <c r="X781" s="15">
        <f t="shared" si="309"/>
        <v>1250.3483999999792</v>
      </c>
      <c r="Y781" s="24">
        <f t="shared" si="301"/>
        <v>7204.3883999998798</v>
      </c>
    </row>
    <row r="782" spans="1:25" x14ac:dyDescent="0.2">
      <c r="A782" s="27">
        <v>777</v>
      </c>
      <c r="B782" s="17">
        <f t="shared" si="310"/>
        <v>2784.8600000000356</v>
      </c>
      <c r="C782" s="15">
        <f t="shared" si="302"/>
        <v>584.8206000000074</v>
      </c>
      <c r="D782" s="19">
        <f t="shared" si="292"/>
        <v>3369.6806000000429</v>
      </c>
      <c r="E782" s="17">
        <f t="shared" si="311"/>
        <v>2793.1600000000358</v>
      </c>
      <c r="F782" s="15">
        <f t="shared" si="303"/>
        <v>586.56360000000745</v>
      </c>
      <c r="G782" s="19">
        <f t="shared" si="293"/>
        <v>3379.723600000043</v>
      </c>
      <c r="H782" s="17">
        <f t="shared" si="312"/>
        <v>2843.7900000000445</v>
      </c>
      <c r="I782" s="15">
        <f t="shared" si="304"/>
        <v>597.19590000000937</v>
      </c>
      <c r="J782" s="21">
        <f t="shared" si="294"/>
        <v>3440.9859000000538</v>
      </c>
      <c r="K782" s="17">
        <f t="shared" si="313"/>
        <v>2852.4000000000451</v>
      </c>
      <c r="L782" s="15">
        <f t="shared" si="305"/>
        <v>599.00400000000946</v>
      </c>
      <c r="M782" s="21">
        <f t="shared" si="295"/>
        <v>3451.4040000000546</v>
      </c>
      <c r="N782" s="17">
        <f t="shared" si="296"/>
        <v>5835.5400000000645</v>
      </c>
      <c r="O782" s="15">
        <f t="shared" si="306"/>
        <v>1225.4634000000135</v>
      </c>
      <c r="P782" s="20">
        <f t="shared" si="297"/>
        <v>7061.0034000000778</v>
      </c>
      <c r="Q782" s="17">
        <f t="shared" si="298"/>
        <v>5846.5900000000647</v>
      </c>
      <c r="R782" s="15">
        <f t="shared" si="307"/>
        <v>1227.7839000000135</v>
      </c>
      <c r="S782" s="20">
        <f t="shared" si="299"/>
        <v>7074.3739000000787</v>
      </c>
      <c r="T782" s="17">
        <f t="shared" si="314"/>
        <v>5950.0599999999013</v>
      </c>
      <c r="U782" s="15">
        <f t="shared" si="308"/>
        <v>1249.5125999999793</v>
      </c>
      <c r="V782" s="24">
        <f t="shared" si="300"/>
        <v>7199.5725999998804</v>
      </c>
      <c r="W782" s="17">
        <f t="shared" si="315"/>
        <v>5961.5199999999004</v>
      </c>
      <c r="X782" s="15">
        <f t="shared" si="309"/>
        <v>1251.9191999999791</v>
      </c>
      <c r="Y782" s="24">
        <f t="shared" si="301"/>
        <v>7213.4391999998797</v>
      </c>
    </row>
    <row r="783" spans="1:25" x14ac:dyDescent="0.2">
      <c r="A783" s="27">
        <v>778</v>
      </c>
      <c r="B783" s="17">
        <f t="shared" si="310"/>
        <v>2788.3000000000357</v>
      </c>
      <c r="C783" s="15">
        <f t="shared" si="302"/>
        <v>585.54300000000751</v>
      </c>
      <c r="D783" s="19">
        <f t="shared" si="292"/>
        <v>3373.843000000043</v>
      </c>
      <c r="E783" s="17">
        <f t="shared" si="311"/>
        <v>2796.6000000000358</v>
      </c>
      <c r="F783" s="15">
        <f t="shared" si="303"/>
        <v>587.28600000000745</v>
      </c>
      <c r="G783" s="19">
        <f t="shared" si="293"/>
        <v>3383.8860000000432</v>
      </c>
      <c r="H783" s="17">
        <f t="shared" si="312"/>
        <v>2847.3000000000447</v>
      </c>
      <c r="I783" s="15">
        <f t="shared" si="304"/>
        <v>597.93300000000943</v>
      </c>
      <c r="J783" s="21">
        <f t="shared" si="294"/>
        <v>3445.2330000000543</v>
      </c>
      <c r="K783" s="17">
        <f t="shared" si="313"/>
        <v>2855.9100000000453</v>
      </c>
      <c r="L783" s="15">
        <f t="shared" si="305"/>
        <v>599.74110000000951</v>
      </c>
      <c r="M783" s="21">
        <f t="shared" si="295"/>
        <v>3455.6511000000546</v>
      </c>
      <c r="N783" s="17">
        <f t="shared" si="296"/>
        <v>5842.8800000000647</v>
      </c>
      <c r="O783" s="15">
        <f t="shared" si="306"/>
        <v>1227.0048000000136</v>
      </c>
      <c r="P783" s="20">
        <f t="shared" si="297"/>
        <v>7069.884800000078</v>
      </c>
      <c r="Q783" s="17">
        <f t="shared" si="298"/>
        <v>5853.9300000000649</v>
      </c>
      <c r="R783" s="15">
        <f t="shared" si="307"/>
        <v>1229.3253000000136</v>
      </c>
      <c r="S783" s="20">
        <f t="shared" si="299"/>
        <v>7083.2553000000789</v>
      </c>
      <c r="T783" s="17">
        <f t="shared" si="314"/>
        <v>5957.5399999999008</v>
      </c>
      <c r="U783" s="15">
        <f t="shared" si="308"/>
        <v>1251.0833999999791</v>
      </c>
      <c r="V783" s="24">
        <f t="shared" si="300"/>
        <v>7208.6233999998803</v>
      </c>
      <c r="W783" s="17">
        <f t="shared" si="315"/>
        <v>5968.9999999999</v>
      </c>
      <c r="X783" s="15">
        <f t="shared" si="309"/>
        <v>1253.4899999999789</v>
      </c>
      <c r="Y783" s="24">
        <f t="shared" si="301"/>
        <v>7222.4899999998788</v>
      </c>
    </row>
    <row r="784" spans="1:25" x14ac:dyDescent="0.2">
      <c r="A784" s="27">
        <v>779</v>
      </c>
      <c r="B784" s="17">
        <f t="shared" si="310"/>
        <v>2791.7400000000357</v>
      </c>
      <c r="C784" s="15">
        <f t="shared" si="302"/>
        <v>586.2654000000075</v>
      </c>
      <c r="D784" s="19">
        <f t="shared" si="292"/>
        <v>3378.0054000000432</v>
      </c>
      <c r="E784" s="17">
        <f t="shared" si="311"/>
        <v>2800.0400000000359</v>
      </c>
      <c r="F784" s="15">
        <f t="shared" si="303"/>
        <v>588.00840000000755</v>
      </c>
      <c r="G784" s="19">
        <f t="shared" si="293"/>
        <v>3388.0484000000433</v>
      </c>
      <c r="H784" s="17">
        <f t="shared" si="312"/>
        <v>2850.810000000045</v>
      </c>
      <c r="I784" s="15">
        <f t="shared" si="304"/>
        <v>598.67010000000937</v>
      </c>
      <c r="J784" s="21">
        <f t="shared" si="294"/>
        <v>3449.4801000000543</v>
      </c>
      <c r="K784" s="17">
        <f t="shared" si="313"/>
        <v>2859.4200000000455</v>
      </c>
      <c r="L784" s="15">
        <f t="shared" si="305"/>
        <v>600.47820000000956</v>
      </c>
      <c r="M784" s="21">
        <f t="shared" si="295"/>
        <v>3459.8982000000551</v>
      </c>
      <c r="N784" s="17">
        <f t="shared" si="296"/>
        <v>5850.2200000000648</v>
      </c>
      <c r="O784" s="15">
        <f t="shared" si="306"/>
        <v>1228.5462000000136</v>
      </c>
      <c r="P784" s="20">
        <f t="shared" si="297"/>
        <v>7078.7662000000782</v>
      </c>
      <c r="Q784" s="17">
        <f t="shared" si="298"/>
        <v>5861.270000000065</v>
      </c>
      <c r="R784" s="15">
        <f t="shared" si="307"/>
        <v>1230.8667000000137</v>
      </c>
      <c r="S784" s="20">
        <f t="shared" si="299"/>
        <v>7092.1367000000791</v>
      </c>
      <c r="T784" s="17">
        <f t="shared" si="314"/>
        <v>5965.0199999999004</v>
      </c>
      <c r="U784" s="15">
        <f t="shared" si="308"/>
        <v>1252.654199999979</v>
      </c>
      <c r="V784" s="24">
        <f t="shared" si="300"/>
        <v>7217.6741999998794</v>
      </c>
      <c r="W784" s="17">
        <f t="shared" si="315"/>
        <v>5976.4799999998995</v>
      </c>
      <c r="X784" s="15">
        <f t="shared" si="309"/>
        <v>1255.0607999999788</v>
      </c>
      <c r="Y784" s="24">
        <f t="shared" si="301"/>
        <v>7231.5407999998788</v>
      </c>
    </row>
    <row r="785" spans="1:25" x14ac:dyDescent="0.2">
      <c r="A785" s="27">
        <v>780</v>
      </c>
      <c r="B785" s="17">
        <f t="shared" si="310"/>
        <v>2795.1800000000358</v>
      </c>
      <c r="C785" s="15">
        <f t="shared" si="302"/>
        <v>586.9878000000075</v>
      </c>
      <c r="D785" s="19">
        <f t="shared" si="292"/>
        <v>3382.1678000000434</v>
      </c>
      <c r="E785" s="17">
        <f t="shared" si="311"/>
        <v>2803.4800000000359</v>
      </c>
      <c r="F785" s="15">
        <f t="shared" si="303"/>
        <v>588.73080000000755</v>
      </c>
      <c r="G785" s="19">
        <f t="shared" si="293"/>
        <v>3392.2108000000435</v>
      </c>
      <c r="H785" s="17">
        <f t="shared" si="312"/>
        <v>2854.3200000000452</v>
      </c>
      <c r="I785" s="15">
        <f t="shared" si="304"/>
        <v>599.40720000000942</v>
      </c>
      <c r="J785" s="21">
        <f t="shared" si="294"/>
        <v>3453.7272000000548</v>
      </c>
      <c r="K785" s="17">
        <f t="shared" si="313"/>
        <v>2862.9300000000458</v>
      </c>
      <c r="L785" s="15">
        <f t="shared" si="305"/>
        <v>601.21530000000962</v>
      </c>
      <c r="M785" s="21">
        <f t="shared" si="295"/>
        <v>3464.1453000000556</v>
      </c>
      <c r="N785" s="17">
        <f t="shared" si="296"/>
        <v>5857.560000000065</v>
      </c>
      <c r="O785" s="15">
        <f t="shared" si="306"/>
        <v>1230.0876000000137</v>
      </c>
      <c r="P785" s="20">
        <f t="shared" si="297"/>
        <v>7087.6476000000785</v>
      </c>
      <c r="Q785" s="17">
        <f t="shared" si="298"/>
        <v>5868.6100000000652</v>
      </c>
      <c r="R785" s="15">
        <f t="shared" si="307"/>
        <v>1232.4081000000137</v>
      </c>
      <c r="S785" s="20">
        <f t="shared" si="299"/>
        <v>7101.0181000000794</v>
      </c>
      <c r="T785" s="17">
        <f t="shared" si="314"/>
        <v>5972.4999999999</v>
      </c>
      <c r="U785" s="15">
        <f t="shared" si="308"/>
        <v>1254.224999999979</v>
      </c>
      <c r="V785" s="24">
        <f t="shared" si="300"/>
        <v>7226.7249999998785</v>
      </c>
      <c r="W785" s="17">
        <f t="shared" si="315"/>
        <v>5983.9599999998991</v>
      </c>
      <c r="X785" s="15">
        <f t="shared" si="309"/>
        <v>1256.6315999999788</v>
      </c>
      <c r="Y785" s="24">
        <f t="shared" si="301"/>
        <v>7240.5915999998779</v>
      </c>
    </row>
    <row r="786" spans="1:25" x14ac:dyDescent="0.2">
      <c r="A786" s="27">
        <v>781</v>
      </c>
      <c r="B786" s="17">
        <f t="shared" si="310"/>
        <v>2798.6200000000358</v>
      </c>
      <c r="C786" s="15">
        <f t="shared" si="302"/>
        <v>587.71020000000749</v>
      </c>
      <c r="D786" s="19">
        <f t="shared" si="292"/>
        <v>3386.3302000000431</v>
      </c>
      <c r="E786" s="17">
        <f t="shared" si="311"/>
        <v>2806.920000000036</v>
      </c>
      <c r="F786" s="15">
        <f t="shared" si="303"/>
        <v>589.45320000000754</v>
      </c>
      <c r="G786" s="19">
        <f t="shared" si="293"/>
        <v>3396.3732000000437</v>
      </c>
      <c r="H786" s="17">
        <f t="shared" si="312"/>
        <v>2857.8300000000454</v>
      </c>
      <c r="I786" s="15">
        <f t="shared" si="304"/>
        <v>600.14430000000948</v>
      </c>
      <c r="J786" s="21">
        <f t="shared" si="294"/>
        <v>3457.9743000000549</v>
      </c>
      <c r="K786" s="17">
        <f t="shared" si="313"/>
        <v>2866.440000000046</v>
      </c>
      <c r="L786" s="15">
        <f t="shared" si="305"/>
        <v>601.95240000000967</v>
      </c>
      <c r="M786" s="21">
        <f t="shared" si="295"/>
        <v>3468.3924000000557</v>
      </c>
      <c r="N786" s="17">
        <f t="shared" si="296"/>
        <v>5864.9000000000651</v>
      </c>
      <c r="O786" s="15">
        <f t="shared" si="306"/>
        <v>1231.6290000000135</v>
      </c>
      <c r="P786" s="20">
        <f t="shared" si="297"/>
        <v>7096.5290000000787</v>
      </c>
      <c r="Q786" s="17">
        <f t="shared" si="298"/>
        <v>5875.9500000000653</v>
      </c>
      <c r="R786" s="15">
        <f t="shared" si="307"/>
        <v>1233.9495000000136</v>
      </c>
      <c r="S786" s="20">
        <f t="shared" si="299"/>
        <v>7109.8995000000787</v>
      </c>
      <c r="T786" s="17">
        <f t="shared" si="314"/>
        <v>5979.9799999998995</v>
      </c>
      <c r="U786" s="15">
        <f t="shared" si="308"/>
        <v>1255.795799999979</v>
      </c>
      <c r="V786" s="24">
        <f t="shared" si="300"/>
        <v>7235.7757999998785</v>
      </c>
      <c r="W786" s="17">
        <f t="shared" si="315"/>
        <v>5991.4399999998986</v>
      </c>
      <c r="X786" s="15">
        <f t="shared" si="309"/>
        <v>1258.2023999999788</v>
      </c>
      <c r="Y786" s="24">
        <f t="shared" si="301"/>
        <v>7249.6423999998769</v>
      </c>
    </row>
    <row r="787" spans="1:25" x14ac:dyDescent="0.2">
      <c r="A787" s="27">
        <v>782</v>
      </c>
      <c r="B787" s="17">
        <f t="shared" si="310"/>
        <v>2802.0600000000359</v>
      </c>
      <c r="C787" s="15">
        <f t="shared" si="302"/>
        <v>588.43260000000748</v>
      </c>
      <c r="D787" s="19">
        <f t="shared" si="292"/>
        <v>3390.4926000000432</v>
      </c>
      <c r="E787" s="17">
        <f t="shared" si="311"/>
        <v>2810.3600000000361</v>
      </c>
      <c r="F787" s="15">
        <f t="shared" si="303"/>
        <v>590.17560000000753</v>
      </c>
      <c r="G787" s="19">
        <f t="shared" si="293"/>
        <v>3400.5356000000438</v>
      </c>
      <c r="H787" s="17">
        <f t="shared" si="312"/>
        <v>2861.3400000000456</v>
      </c>
      <c r="I787" s="15">
        <f t="shared" si="304"/>
        <v>600.88140000000953</v>
      </c>
      <c r="J787" s="21">
        <f t="shared" si="294"/>
        <v>3462.2214000000549</v>
      </c>
      <c r="K787" s="17">
        <f t="shared" si="313"/>
        <v>2869.9500000000462</v>
      </c>
      <c r="L787" s="15">
        <f t="shared" si="305"/>
        <v>602.68950000000973</v>
      </c>
      <c r="M787" s="21">
        <f t="shared" si="295"/>
        <v>3472.6395000000557</v>
      </c>
      <c r="N787" s="17">
        <f t="shared" si="296"/>
        <v>5872.2400000000653</v>
      </c>
      <c r="O787" s="15">
        <f t="shared" si="306"/>
        <v>1233.1704000000136</v>
      </c>
      <c r="P787" s="20">
        <f t="shared" si="297"/>
        <v>7105.4104000000789</v>
      </c>
      <c r="Q787" s="17">
        <f t="shared" si="298"/>
        <v>5883.2900000000654</v>
      </c>
      <c r="R787" s="15">
        <f t="shared" si="307"/>
        <v>1235.4909000000137</v>
      </c>
      <c r="S787" s="20">
        <f t="shared" si="299"/>
        <v>7118.7809000000789</v>
      </c>
      <c r="T787" s="17">
        <f t="shared" si="314"/>
        <v>5987.4599999998991</v>
      </c>
      <c r="U787" s="15">
        <f t="shared" si="308"/>
        <v>1257.3665999999787</v>
      </c>
      <c r="V787" s="24">
        <f t="shared" si="300"/>
        <v>7244.8265999998775</v>
      </c>
      <c r="W787" s="17">
        <f t="shared" si="315"/>
        <v>5998.9199999998982</v>
      </c>
      <c r="X787" s="15">
        <f t="shared" si="309"/>
        <v>1259.7731999999785</v>
      </c>
      <c r="Y787" s="24">
        <f t="shared" si="301"/>
        <v>7258.6931999998769</v>
      </c>
    </row>
    <row r="788" spans="1:25" x14ac:dyDescent="0.2">
      <c r="A788" s="27">
        <v>783</v>
      </c>
      <c r="B788" s="17">
        <f t="shared" si="310"/>
        <v>2805.5000000000359</v>
      </c>
      <c r="C788" s="15">
        <f t="shared" si="302"/>
        <v>589.15500000000748</v>
      </c>
      <c r="D788" s="19">
        <f t="shared" si="292"/>
        <v>3394.6550000000434</v>
      </c>
      <c r="E788" s="17">
        <f t="shared" si="311"/>
        <v>2813.8000000000361</v>
      </c>
      <c r="F788" s="15">
        <f t="shared" si="303"/>
        <v>590.89800000000753</v>
      </c>
      <c r="G788" s="19">
        <f t="shared" si="293"/>
        <v>3404.6980000000435</v>
      </c>
      <c r="H788" s="17">
        <f t="shared" si="312"/>
        <v>2864.8500000000458</v>
      </c>
      <c r="I788" s="15">
        <f t="shared" si="304"/>
        <v>601.61850000000959</v>
      </c>
      <c r="J788" s="21">
        <f t="shared" si="294"/>
        <v>3466.4685000000554</v>
      </c>
      <c r="K788" s="17">
        <f t="shared" si="313"/>
        <v>2873.4600000000464</v>
      </c>
      <c r="L788" s="15">
        <f t="shared" si="305"/>
        <v>603.42660000000967</v>
      </c>
      <c r="M788" s="21">
        <f t="shared" si="295"/>
        <v>3476.8866000000562</v>
      </c>
      <c r="N788" s="17">
        <f t="shared" si="296"/>
        <v>5879.5800000000654</v>
      </c>
      <c r="O788" s="15">
        <f t="shared" si="306"/>
        <v>1234.7118000000137</v>
      </c>
      <c r="P788" s="20">
        <f t="shared" si="297"/>
        <v>7114.2918000000791</v>
      </c>
      <c r="Q788" s="17">
        <f t="shared" si="298"/>
        <v>5890.6300000000656</v>
      </c>
      <c r="R788" s="15">
        <f t="shared" si="307"/>
        <v>1237.0323000000137</v>
      </c>
      <c r="S788" s="20">
        <f t="shared" si="299"/>
        <v>7127.6623000000791</v>
      </c>
      <c r="T788" s="17">
        <f t="shared" si="314"/>
        <v>5994.9399999998986</v>
      </c>
      <c r="U788" s="15">
        <f t="shared" si="308"/>
        <v>1258.9373999999787</v>
      </c>
      <c r="V788" s="24">
        <f t="shared" si="300"/>
        <v>7253.8773999998775</v>
      </c>
      <c r="W788" s="17">
        <f t="shared" si="315"/>
        <v>6006.3999999998978</v>
      </c>
      <c r="X788" s="15">
        <f t="shared" si="309"/>
        <v>1261.3439999999785</v>
      </c>
      <c r="Y788" s="24">
        <f t="shared" si="301"/>
        <v>7267.743999999876</v>
      </c>
    </row>
    <row r="789" spans="1:25" x14ac:dyDescent="0.2">
      <c r="A789" s="27">
        <v>784</v>
      </c>
      <c r="B789" s="17">
        <f t="shared" si="310"/>
        <v>2808.940000000036</v>
      </c>
      <c r="C789" s="15">
        <f t="shared" si="302"/>
        <v>589.87740000000758</v>
      </c>
      <c r="D789" s="19">
        <f t="shared" si="292"/>
        <v>3398.8174000000436</v>
      </c>
      <c r="E789" s="17">
        <f t="shared" si="311"/>
        <v>2817.2400000000362</v>
      </c>
      <c r="F789" s="15">
        <f t="shared" si="303"/>
        <v>591.62040000000752</v>
      </c>
      <c r="G789" s="19">
        <f t="shared" si="293"/>
        <v>3408.8604000000437</v>
      </c>
      <c r="H789" s="17">
        <f t="shared" si="312"/>
        <v>2868.3600000000461</v>
      </c>
      <c r="I789" s="15">
        <f t="shared" si="304"/>
        <v>602.35560000000964</v>
      </c>
      <c r="J789" s="21">
        <f t="shared" si="294"/>
        <v>3470.7156000000559</v>
      </c>
      <c r="K789" s="17">
        <f t="shared" si="313"/>
        <v>2876.9700000000466</v>
      </c>
      <c r="L789" s="15">
        <f t="shared" si="305"/>
        <v>604.16370000000973</v>
      </c>
      <c r="M789" s="21">
        <f t="shared" si="295"/>
        <v>3481.1337000000563</v>
      </c>
      <c r="N789" s="17">
        <f t="shared" si="296"/>
        <v>5886.9200000000656</v>
      </c>
      <c r="O789" s="15">
        <f t="shared" si="306"/>
        <v>1236.2532000000137</v>
      </c>
      <c r="P789" s="20">
        <f t="shared" si="297"/>
        <v>7123.1732000000793</v>
      </c>
      <c r="Q789" s="17">
        <f t="shared" si="298"/>
        <v>5897.9700000000657</v>
      </c>
      <c r="R789" s="15">
        <f t="shared" si="307"/>
        <v>1238.5737000000138</v>
      </c>
      <c r="S789" s="20">
        <f t="shared" si="299"/>
        <v>7136.5437000000793</v>
      </c>
      <c r="T789" s="17">
        <f t="shared" si="314"/>
        <v>6002.4199999998982</v>
      </c>
      <c r="U789" s="15">
        <f t="shared" si="308"/>
        <v>1260.5081999999786</v>
      </c>
      <c r="V789" s="24">
        <f t="shared" si="300"/>
        <v>7262.9281999998766</v>
      </c>
      <c r="W789" s="17">
        <f t="shared" si="315"/>
        <v>6013.8799999998973</v>
      </c>
      <c r="X789" s="15">
        <f t="shared" si="309"/>
        <v>1262.9147999999784</v>
      </c>
      <c r="Y789" s="24">
        <f t="shared" si="301"/>
        <v>7276.794799999876</v>
      </c>
    </row>
    <row r="790" spans="1:25" x14ac:dyDescent="0.2">
      <c r="A790" s="27">
        <v>785</v>
      </c>
      <c r="B790" s="17">
        <f t="shared" si="310"/>
        <v>2812.380000000036</v>
      </c>
      <c r="C790" s="15">
        <f t="shared" si="302"/>
        <v>590.59980000000758</v>
      </c>
      <c r="D790" s="19">
        <f t="shared" si="292"/>
        <v>3402.9798000000437</v>
      </c>
      <c r="E790" s="17">
        <f t="shared" si="311"/>
        <v>2820.6800000000362</v>
      </c>
      <c r="F790" s="15">
        <f t="shared" si="303"/>
        <v>592.34280000000763</v>
      </c>
      <c r="G790" s="19">
        <f t="shared" si="293"/>
        <v>3413.0228000000438</v>
      </c>
      <c r="H790" s="17">
        <f t="shared" si="312"/>
        <v>2871.8700000000463</v>
      </c>
      <c r="I790" s="15">
        <f t="shared" si="304"/>
        <v>603.0927000000097</v>
      </c>
      <c r="J790" s="21">
        <f t="shared" si="294"/>
        <v>3474.962700000056</v>
      </c>
      <c r="K790" s="17">
        <f t="shared" si="313"/>
        <v>2880.4800000000469</v>
      </c>
      <c r="L790" s="15">
        <f t="shared" si="305"/>
        <v>604.90080000000978</v>
      </c>
      <c r="M790" s="21">
        <f t="shared" si="295"/>
        <v>3485.3808000000568</v>
      </c>
      <c r="N790" s="17">
        <f t="shared" si="296"/>
        <v>5894.2600000000657</v>
      </c>
      <c r="O790" s="15">
        <f t="shared" si="306"/>
        <v>1237.7946000000138</v>
      </c>
      <c r="P790" s="20">
        <f t="shared" si="297"/>
        <v>7132.0546000000795</v>
      </c>
      <c r="Q790" s="17">
        <f t="shared" si="298"/>
        <v>5905.3100000000659</v>
      </c>
      <c r="R790" s="15">
        <f t="shared" si="307"/>
        <v>1240.1151000000139</v>
      </c>
      <c r="S790" s="20">
        <f t="shared" si="299"/>
        <v>7145.4251000000795</v>
      </c>
      <c r="T790" s="17">
        <f t="shared" si="314"/>
        <v>6009.8999999998978</v>
      </c>
      <c r="U790" s="15">
        <f t="shared" si="308"/>
        <v>1262.0789999999786</v>
      </c>
      <c r="V790" s="24">
        <f t="shared" si="300"/>
        <v>7271.9789999998766</v>
      </c>
      <c r="W790" s="17">
        <f t="shared" si="315"/>
        <v>6021.3599999998969</v>
      </c>
      <c r="X790" s="15">
        <f t="shared" si="309"/>
        <v>1264.4855999999784</v>
      </c>
      <c r="Y790" s="24">
        <f t="shared" si="301"/>
        <v>7285.845599999875</v>
      </c>
    </row>
    <row r="791" spans="1:25" x14ac:dyDescent="0.2">
      <c r="A791" s="27">
        <v>786</v>
      </c>
      <c r="B791" s="17">
        <f t="shared" si="310"/>
        <v>2815.8200000000361</v>
      </c>
      <c r="C791" s="15">
        <f t="shared" si="302"/>
        <v>591.32220000000757</v>
      </c>
      <c r="D791" s="19">
        <f t="shared" si="292"/>
        <v>3407.1422000000439</v>
      </c>
      <c r="E791" s="17">
        <f t="shared" si="311"/>
        <v>2824.1200000000363</v>
      </c>
      <c r="F791" s="15">
        <f t="shared" si="303"/>
        <v>593.06520000000762</v>
      </c>
      <c r="G791" s="19">
        <f t="shared" si="293"/>
        <v>3417.185200000044</v>
      </c>
      <c r="H791" s="17">
        <f t="shared" si="312"/>
        <v>2875.3800000000465</v>
      </c>
      <c r="I791" s="15">
        <f t="shared" si="304"/>
        <v>603.82980000000975</v>
      </c>
      <c r="J791" s="21">
        <f t="shared" si="294"/>
        <v>3479.209800000056</v>
      </c>
      <c r="K791" s="17">
        <f t="shared" si="313"/>
        <v>2883.9900000000471</v>
      </c>
      <c r="L791" s="15">
        <f t="shared" si="305"/>
        <v>605.63790000000984</v>
      </c>
      <c r="M791" s="21">
        <f t="shared" si="295"/>
        <v>3489.6279000000568</v>
      </c>
      <c r="N791" s="17">
        <f t="shared" si="296"/>
        <v>5901.6000000000658</v>
      </c>
      <c r="O791" s="15">
        <f t="shared" si="306"/>
        <v>1239.3360000000139</v>
      </c>
      <c r="P791" s="20">
        <f t="shared" si="297"/>
        <v>7140.9360000000797</v>
      </c>
      <c r="Q791" s="17">
        <f t="shared" si="298"/>
        <v>5912.650000000066</v>
      </c>
      <c r="R791" s="15">
        <f t="shared" si="307"/>
        <v>1241.6565000000139</v>
      </c>
      <c r="S791" s="20">
        <f t="shared" si="299"/>
        <v>7154.3065000000797</v>
      </c>
      <c r="T791" s="17">
        <f t="shared" si="314"/>
        <v>6017.3799999998973</v>
      </c>
      <c r="U791" s="15">
        <f t="shared" si="308"/>
        <v>1263.6497999999783</v>
      </c>
      <c r="V791" s="24">
        <f t="shared" si="300"/>
        <v>7281.0297999998756</v>
      </c>
      <c r="W791" s="17">
        <f t="shared" si="315"/>
        <v>6028.8399999998965</v>
      </c>
      <c r="X791" s="15">
        <f t="shared" si="309"/>
        <v>1266.0563999999781</v>
      </c>
      <c r="Y791" s="24">
        <f t="shared" si="301"/>
        <v>7294.8963999998741</v>
      </c>
    </row>
    <row r="792" spans="1:25" x14ac:dyDescent="0.2">
      <c r="A792" s="27">
        <v>787</v>
      </c>
      <c r="B792" s="17">
        <f t="shared" si="310"/>
        <v>2819.2600000000361</v>
      </c>
      <c r="C792" s="15">
        <f t="shared" si="302"/>
        <v>592.04460000000756</v>
      </c>
      <c r="D792" s="19">
        <f t="shared" si="292"/>
        <v>3411.3046000000436</v>
      </c>
      <c r="E792" s="17">
        <f t="shared" si="311"/>
        <v>2827.5600000000363</v>
      </c>
      <c r="F792" s="15">
        <f t="shared" si="303"/>
        <v>593.78760000000761</v>
      </c>
      <c r="G792" s="19">
        <f t="shared" si="293"/>
        <v>3421.3476000000437</v>
      </c>
      <c r="H792" s="17">
        <f t="shared" si="312"/>
        <v>2878.8900000000467</v>
      </c>
      <c r="I792" s="15">
        <f t="shared" si="304"/>
        <v>604.56690000000981</v>
      </c>
      <c r="J792" s="21">
        <f t="shared" si="294"/>
        <v>3483.4569000000565</v>
      </c>
      <c r="K792" s="17">
        <f t="shared" si="313"/>
        <v>2887.5000000000473</v>
      </c>
      <c r="L792" s="15">
        <f t="shared" si="305"/>
        <v>606.37500000000989</v>
      </c>
      <c r="M792" s="21">
        <f t="shared" si="295"/>
        <v>3493.8750000000573</v>
      </c>
      <c r="N792" s="17">
        <f t="shared" si="296"/>
        <v>5908.940000000066</v>
      </c>
      <c r="O792" s="15">
        <f t="shared" si="306"/>
        <v>1240.8774000000137</v>
      </c>
      <c r="P792" s="20">
        <f t="shared" si="297"/>
        <v>7149.8174000000799</v>
      </c>
      <c r="Q792" s="17">
        <f t="shared" si="298"/>
        <v>5919.9900000000662</v>
      </c>
      <c r="R792" s="15">
        <f t="shared" si="307"/>
        <v>1243.1979000000138</v>
      </c>
      <c r="S792" s="20">
        <f t="shared" si="299"/>
        <v>7163.1879000000799</v>
      </c>
      <c r="T792" s="17">
        <f t="shared" si="314"/>
        <v>6024.8599999998969</v>
      </c>
      <c r="U792" s="15">
        <f t="shared" si="308"/>
        <v>1265.2205999999783</v>
      </c>
      <c r="V792" s="24">
        <f t="shared" si="300"/>
        <v>7290.0805999998756</v>
      </c>
      <c r="W792" s="17">
        <f t="shared" si="315"/>
        <v>6036.319999999896</v>
      </c>
      <c r="X792" s="15">
        <f t="shared" si="309"/>
        <v>1267.6271999999781</v>
      </c>
      <c r="Y792" s="24">
        <f t="shared" si="301"/>
        <v>7303.9471999998741</v>
      </c>
    </row>
    <row r="793" spans="1:25" x14ac:dyDescent="0.2">
      <c r="A793" s="27">
        <v>788</v>
      </c>
      <c r="B793" s="17">
        <f t="shared" si="310"/>
        <v>2822.7000000000362</v>
      </c>
      <c r="C793" s="15">
        <f t="shared" si="302"/>
        <v>592.76700000000756</v>
      </c>
      <c r="D793" s="19">
        <f t="shared" si="292"/>
        <v>3415.4670000000438</v>
      </c>
      <c r="E793" s="17">
        <f t="shared" si="311"/>
        <v>2831.0000000000364</v>
      </c>
      <c r="F793" s="15">
        <f t="shared" si="303"/>
        <v>594.51000000000761</v>
      </c>
      <c r="G793" s="19">
        <f t="shared" si="293"/>
        <v>3425.5100000000439</v>
      </c>
      <c r="H793" s="17">
        <f t="shared" si="312"/>
        <v>2882.4000000000469</v>
      </c>
      <c r="I793" s="15">
        <f t="shared" si="304"/>
        <v>605.30400000000986</v>
      </c>
      <c r="J793" s="21">
        <f t="shared" si="294"/>
        <v>3487.704000000057</v>
      </c>
      <c r="K793" s="17">
        <f t="shared" si="313"/>
        <v>2891.0100000000475</v>
      </c>
      <c r="L793" s="15">
        <f t="shared" si="305"/>
        <v>607.11210000000995</v>
      </c>
      <c r="M793" s="21">
        <f t="shared" si="295"/>
        <v>3498.1221000000573</v>
      </c>
      <c r="N793" s="17">
        <f t="shared" si="296"/>
        <v>5916.2800000000661</v>
      </c>
      <c r="O793" s="15">
        <f t="shared" si="306"/>
        <v>1242.4188000000138</v>
      </c>
      <c r="P793" s="20">
        <f t="shared" si="297"/>
        <v>7158.6988000000802</v>
      </c>
      <c r="Q793" s="17">
        <f t="shared" si="298"/>
        <v>5927.3300000000663</v>
      </c>
      <c r="R793" s="15">
        <f t="shared" si="307"/>
        <v>1244.7393000000138</v>
      </c>
      <c r="S793" s="20">
        <f t="shared" si="299"/>
        <v>7172.0693000000801</v>
      </c>
      <c r="T793" s="17">
        <f t="shared" si="314"/>
        <v>6032.3399999998965</v>
      </c>
      <c r="U793" s="15">
        <f t="shared" si="308"/>
        <v>1266.7913999999782</v>
      </c>
      <c r="V793" s="24">
        <f t="shared" si="300"/>
        <v>7299.1313999998747</v>
      </c>
      <c r="W793" s="17">
        <f t="shared" si="315"/>
        <v>6043.7999999998956</v>
      </c>
      <c r="X793" s="15">
        <f t="shared" si="309"/>
        <v>1269.197999999978</v>
      </c>
      <c r="Y793" s="24">
        <f t="shared" si="301"/>
        <v>7312.9979999998741</v>
      </c>
    </row>
    <row r="794" spans="1:25" x14ac:dyDescent="0.2">
      <c r="A794" s="27">
        <v>789</v>
      </c>
      <c r="B794" s="17">
        <f t="shared" si="310"/>
        <v>2826.1400000000363</v>
      </c>
      <c r="C794" s="15">
        <f t="shared" si="302"/>
        <v>593.48940000000755</v>
      </c>
      <c r="D794" s="19">
        <f t="shared" si="292"/>
        <v>3419.6294000000439</v>
      </c>
      <c r="E794" s="17">
        <f t="shared" si="311"/>
        <v>2834.4400000000364</v>
      </c>
      <c r="F794" s="15">
        <f t="shared" si="303"/>
        <v>595.2324000000076</v>
      </c>
      <c r="G794" s="19">
        <f t="shared" si="293"/>
        <v>3429.672400000044</v>
      </c>
      <c r="H794" s="17">
        <f t="shared" si="312"/>
        <v>2885.9100000000471</v>
      </c>
      <c r="I794" s="15">
        <f t="shared" si="304"/>
        <v>606.04110000000992</v>
      </c>
      <c r="J794" s="21">
        <f t="shared" si="294"/>
        <v>3491.9511000000571</v>
      </c>
      <c r="K794" s="17">
        <f t="shared" si="313"/>
        <v>2894.5200000000477</v>
      </c>
      <c r="L794" s="15">
        <f t="shared" si="305"/>
        <v>607.84920000001</v>
      </c>
      <c r="M794" s="21">
        <f t="shared" si="295"/>
        <v>3502.3692000000578</v>
      </c>
      <c r="N794" s="17">
        <f t="shared" si="296"/>
        <v>5923.6200000000663</v>
      </c>
      <c r="O794" s="15">
        <f t="shared" si="306"/>
        <v>1243.9602000000139</v>
      </c>
      <c r="P794" s="20">
        <f t="shared" si="297"/>
        <v>7167.5802000000804</v>
      </c>
      <c r="Q794" s="17">
        <f t="shared" si="298"/>
        <v>5934.6700000000665</v>
      </c>
      <c r="R794" s="15">
        <f t="shared" si="307"/>
        <v>1246.2807000000139</v>
      </c>
      <c r="S794" s="20">
        <f t="shared" si="299"/>
        <v>7180.9507000000804</v>
      </c>
      <c r="T794" s="17">
        <f t="shared" si="314"/>
        <v>6039.819999999896</v>
      </c>
      <c r="U794" s="15">
        <f t="shared" si="308"/>
        <v>1268.3621999999782</v>
      </c>
      <c r="V794" s="24">
        <f t="shared" si="300"/>
        <v>7308.1821999998738</v>
      </c>
      <c r="W794" s="17">
        <f t="shared" si="315"/>
        <v>6051.2799999998952</v>
      </c>
      <c r="X794" s="15">
        <f t="shared" si="309"/>
        <v>1270.768799999978</v>
      </c>
      <c r="Y794" s="24">
        <f t="shared" si="301"/>
        <v>7322.0487999998732</v>
      </c>
    </row>
    <row r="795" spans="1:25" x14ac:dyDescent="0.2">
      <c r="A795" s="27">
        <v>790</v>
      </c>
      <c r="B795" s="17">
        <f t="shared" si="310"/>
        <v>2829.5800000000363</v>
      </c>
      <c r="C795" s="15">
        <f t="shared" si="302"/>
        <v>594.21180000000766</v>
      </c>
      <c r="D795" s="19">
        <f t="shared" si="292"/>
        <v>3423.7918000000441</v>
      </c>
      <c r="E795" s="17">
        <f t="shared" si="311"/>
        <v>2837.8800000000365</v>
      </c>
      <c r="F795" s="15">
        <f t="shared" si="303"/>
        <v>595.95480000000759</v>
      </c>
      <c r="G795" s="19">
        <f t="shared" si="293"/>
        <v>3433.8348000000442</v>
      </c>
      <c r="H795" s="17">
        <f t="shared" si="312"/>
        <v>2889.4200000000474</v>
      </c>
      <c r="I795" s="15">
        <f t="shared" si="304"/>
        <v>606.77820000000997</v>
      </c>
      <c r="J795" s="21">
        <f t="shared" si="294"/>
        <v>3496.1982000000571</v>
      </c>
      <c r="K795" s="17">
        <f t="shared" si="313"/>
        <v>2898.0300000000479</v>
      </c>
      <c r="L795" s="15">
        <f t="shared" si="305"/>
        <v>608.58630000001006</v>
      </c>
      <c r="M795" s="21">
        <f t="shared" si="295"/>
        <v>3506.6163000000579</v>
      </c>
      <c r="N795" s="17">
        <f t="shared" si="296"/>
        <v>5930.9600000000664</v>
      </c>
      <c r="O795" s="15">
        <f t="shared" si="306"/>
        <v>1245.5016000000139</v>
      </c>
      <c r="P795" s="20">
        <f t="shared" si="297"/>
        <v>7176.4616000000806</v>
      </c>
      <c r="Q795" s="17">
        <f t="shared" si="298"/>
        <v>5942.0100000000666</v>
      </c>
      <c r="R795" s="15">
        <f t="shared" si="307"/>
        <v>1247.822100000014</v>
      </c>
      <c r="S795" s="20">
        <f t="shared" si="299"/>
        <v>7189.8321000000806</v>
      </c>
      <c r="T795" s="17">
        <f t="shared" si="314"/>
        <v>6047.2999999998956</v>
      </c>
      <c r="U795" s="15">
        <f t="shared" si="308"/>
        <v>1269.9329999999779</v>
      </c>
      <c r="V795" s="24">
        <f t="shared" si="300"/>
        <v>7317.2329999998738</v>
      </c>
      <c r="W795" s="17">
        <f t="shared" si="315"/>
        <v>6058.7599999998947</v>
      </c>
      <c r="X795" s="15">
        <f t="shared" si="309"/>
        <v>1272.3395999999777</v>
      </c>
      <c r="Y795" s="24">
        <f t="shared" si="301"/>
        <v>7331.0995999998722</v>
      </c>
    </row>
    <row r="796" spans="1:25" x14ac:dyDescent="0.2">
      <c r="A796" s="27">
        <v>791</v>
      </c>
      <c r="B796" s="17">
        <f t="shared" si="310"/>
        <v>2833.0200000000364</v>
      </c>
      <c r="C796" s="15">
        <f t="shared" si="302"/>
        <v>594.93420000000765</v>
      </c>
      <c r="D796" s="19">
        <f t="shared" si="292"/>
        <v>3427.9542000000438</v>
      </c>
      <c r="E796" s="17">
        <f t="shared" si="311"/>
        <v>2841.3200000000365</v>
      </c>
      <c r="F796" s="15">
        <f t="shared" si="303"/>
        <v>596.6772000000077</v>
      </c>
      <c r="G796" s="19">
        <f t="shared" si="293"/>
        <v>3437.9972000000444</v>
      </c>
      <c r="H796" s="17">
        <f t="shared" si="312"/>
        <v>2892.9300000000476</v>
      </c>
      <c r="I796" s="15">
        <f t="shared" si="304"/>
        <v>607.51530000000992</v>
      </c>
      <c r="J796" s="21">
        <f t="shared" si="294"/>
        <v>3500.4453000000576</v>
      </c>
      <c r="K796" s="17">
        <f t="shared" si="313"/>
        <v>2901.5400000000482</v>
      </c>
      <c r="L796" s="15">
        <f t="shared" si="305"/>
        <v>609.32340000001011</v>
      </c>
      <c r="M796" s="21">
        <f t="shared" si="295"/>
        <v>3510.8634000000584</v>
      </c>
      <c r="N796" s="17">
        <f t="shared" si="296"/>
        <v>5938.3000000000666</v>
      </c>
      <c r="O796" s="15">
        <f t="shared" si="306"/>
        <v>1247.043000000014</v>
      </c>
      <c r="P796" s="20">
        <f t="shared" si="297"/>
        <v>7185.3430000000808</v>
      </c>
      <c r="Q796" s="17">
        <f t="shared" si="298"/>
        <v>5949.3500000000668</v>
      </c>
      <c r="R796" s="15">
        <f t="shared" si="307"/>
        <v>1249.363500000014</v>
      </c>
      <c r="S796" s="20">
        <f t="shared" si="299"/>
        <v>7198.7135000000808</v>
      </c>
      <c r="T796" s="17">
        <f t="shared" si="314"/>
        <v>6054.7799999998952</v>
      </c>
      <c r="U796" s="15">
        <f t="shared" si="308"/>
        <v>1271.5037999999779</v>
      </c>
      <c r="V796" s="24">
        <f t="shared" si="300"/>
        <v>7326.2837999998728</v>
      </c>
      <c r="W796" s="17">
        <f t="shared" si="315"/>
        <v>6066.2399999998943</v>
      </c>
      <c r="X796" s="15">
        <f t="shared" si="309"/>
        <v>1273.9103999999777</v>
      </c>
      <c r="Y796" s="24">
        <f t="shared" si="301"/>
        <v>7340.1503999998722</v>
      </c>
    </row>
    <row r="797" spans="1:25" x14ac:dyDescent="0.2">
      <c r="A797" s="27">
        <v>792</v>
      </c>
      <c r="B797" s="17">
        <f t="shared" si="310"/>
        <v>2836.4600000000364</v>
      </c>
      <c r="C797" s="15">
        <f t="shared" si="302"/>
        <v>595.65660000000764</v>
      </c>
      <c r="D797" s="19">
        <f t="shared" si="292"/>
        <v>3432.1166000000439</v>
      </c>
      <c r="E797" s="17">
        <f t="shared" si="311"/>
        <v>2844.7600000000366</v>
      </c>
      <c r="F797" s="15">
        <f t="shared" si="303"/>
        <v>597.39960000000769</v>
      </c>
      <c r="G797" s="19">
        <f t="shared" si="293"/>
        <v>3442.1596000000445</v>
      </c>
      <c r="H797" s="17">
        <f t="shared" si="312"/>
        <v>2896.4400000000478</v>
      </c>
      <c r="I797" s="15">
        <f t="shared" si="304"/>
        <v>608.25240000000997</v>
      </c>
      <c r="J797" s="21">
        <f t="shared" si="294"/>
        <v>3504.6924000000577</v>
      </c>
      <c r="K797" s="17">
        <f t="shared" si="313"/>
        <v>2905.0500000000484</v>
      </c>
      <c r="L797" s="15">
        <f t="shared" si="305"/>
        <v>610.06050000001017</v>
      </c>
      <c r="M797" s="21">
        <f t="shared" si="295"/>
        <v>3515.1105000000584</v>
      </c>
      <c r="N797" s="17">
        <f t="shared" si="296"/>
        <v>5945.6400000000667</v>
      </c>
      <c r="O797" s="15">
        <f t="shared" si="306"/>
        <v>1248.5844000000141</v>
      </c>
      <c r="P797" s="20">
        <f t="shared" si="297"/>
        <v>7194.224400000081</v>
      </c>
      <c r="Q797" s="17">
        <f t="shared" si="298"/>
        <v>5956.6900000000669</v>
      </c>
      <c r="R797" s="15">
        <f t="shared" si="307"/>
        <v>1250.9049000000141</v>
      </c>
      <c r="S797" s="20">
        <f t="shared" si="299"/>
        <v>7207.594900000081</v>
      </c>
      <c r="T797" s="17">
        <f t="shared" si="314"/>
        <v>6062.2599999998947</v>
      </c>
      <c r="U797" s="15">
        <f t="shared" si="308"/>
        <v>1273.0745999999779</v>
      </c>
      <c r="V797" s="24">
        <f t="shared" si="300"/>
        <v>7335.3345999998728</v>
      </c>
      <c r="W797" s="17">
        <f t="shared" si="315"/>
        <v>6073.7199999998938</v>
      </c>
      <c r="X797" s="15">
        <f t="shared" si="309"/>
        <v>1275.4811999999777</v>
      </c>
      <c r="Y797" s="24">
        <f t="shared" si="301"/>
        <v>7349.2011999998713</v>
      </c>
    </row>
    <row r="798" spans="1:25" x14ac:dyDescent="0.2">
      <c r="A798" s="27">
        <v>793</v>
      </c>
      <c r="B798" s="17">
        <f t="shared" si="310"/>
        <v>2839.9000000000365</v>
      </c>
      <c r="C798" s="15">
        <f t="shared" si="302"/>
        <v>596.37900000000764</v>
      </c>
      <c r="D798" s="19">
        <f t="shared" si="292"/>
        <v>3436.2790000000441</v>
      </c>
      <c r="E798" s="17">
        <f t="shared" si="311"/>
        <v>2848.2000000000367</v>
      </c>
      <c r="F798" s="15">
        <f t="shared" si="303"/>
        <v>598.12200000000769</v>
      </c>
      <c r="G798" s="19">
        <f t="shared" si="293"/>
        <v>3446.3220000000442</v>
      </c>
      <c r="H798" s="17">
        <f t="shared" si="312"/>
        <v>2899.950000000048</v>
      </c>
      <c r="I798" s="15">
        <f t="shared" si="304"/>
        <v>608.98950000001003</v>
      </c>
      <c r="J798" s="21">
        <f t="shared" si="294"/>
        <v>3508.9395000000582</v>
      </c>
      <c r="K798" s="17">
        <f t="shared" si="313"/>
        <v>2908.5600000000486</v>
      </c>
      <c r="L798" s="15">
        <f t="shared" si="305"/>
        <v>610.79760000001022</v>
      </c>
      <c r="M798" s="21">
        <f t="shared" si="295"/>
        <v>3519.3576000000589</v>
      </c>
      <c r="N798" s="17">
        <f t="shared" si="296"/>
        <v>5952.9800000000669</v>
      </c>
      <c r="O798" s="15">
        <f t="shared" si="306"/>
        <v>1250.1258000000139</v>
      </c>
      <c r="P798" s="20">
        <f t="shared" si="297"/>
        <v>7203.1058000000812</v>
      </c>
      <c r="Q798" s="17">
        <f t="shared" si="298"/>
        <v>5964.030000000067</v>
      </c>
      <c r="R798" s="15">
        <f t="shared" si="307"/>
        <v>1252.4463000000139</v>
      </c>
      <c r="S798" s="20">
        <f t="shared" si="299"/>
        <v>7216.4763000000812</v>
      </c>
      <c r="T798" s="17">
        <f t="shared" si="314"/>
        <v>6069.7399999998943</v>
      </c>
      <c r="U798" s="15">
        <f t="shared" si="308"/>
        <v>1274.6453999999778</v>
      </c>
      <c r="V798" s="24">
        <f t="shared" si="300"/>
        <v>7344.3853999998719</v>
      </c>
      <c r="W798" s="17">
        <f t="shared" si="315"/>
        <v>6081.1999999998934</v>
      </c>
      <c r="X798" s="15">
        <f t="shared" si="309"/>
        <v>1277.0519999999776</v>
      </c>
      <c r="Y798" s="24">
        <f t="shared" si="301"/>
        <v>7358.2519999998713</v>
      </c>
    </row>
    <row r="799" spans="1:25" x14ac:dyDescent="0.2">
      <c r="A799" s="27">
        <v>794</v>
      </c>
      <c r="B799" s="17">
        <f t="shared" si="310"/>
        <v>2843.3400000000365</v>
      </c>
      <c r="C799" s="15">
        <f t="shared" si="302"/>
        <v>597.10140000000763</v>
      </c>
      <c r="D799" s="19">
        <f t="shared" si="292"/>
        <v>3440.4414000000443</v>
      </c>
      <c r="E799" s="17">
        <f t="shared" si="311"/>
        <v>2851.6400000000367</v>
      </c>
      <c r="F799" s="15">
        <f t="shared" si="303"/>
        <v>598.84440000000768</v>
      </c>
      <c r="G799" s="19">
        <f t="shared" si="293"/>
        <v>3450.4844000000444</v>
      </c>
      <c r="H799" s="17">
        <f t="shared" si="312"/>
        <v>2903.4600000000482</v>
      </c>
      <c r="I799" s="15">
        <f t="shared" si="304"/>
        <v>609.72660000001008</v>
      </c>
      <c r="J799" s="21">
        <f t="shared" si="294"/>
        <v>3513.1866000000582</v>
      </c>
      <c r="K799" s="17">
        <f t="shared" si="313"/>
        <v>2912.0700000000488</v>
      </c>
      <c r="L799" s="15">
        <f t="shared" si="305"/>
        <v>611.53470000001028</v>
      </c>
      <c r="M799" s="21">
        <f t="shared" si="295"/>
        <v>3523.604700000059</v>
      </c>
      <c r="N799" s="17">
        <f t="shared" si="296"/>
        <v>5960.320000000067</v>
      </c>
      <c r="O799" s="15">
        <f t="shared" si="306"/>
        <v>1251.667200000014</v>
      </c>
      <c r="P799" s="20">
        <f t="shared" si="297"/>
        <v>7211.9872000000814</v>
      </c>
      <c r="Q799" s="17">
        <f t="shared" si="298"/>
        <v>5971.3700000000672</v>
      </c>
      <c r="R799" s="15">
        <f t="shared" si="307"/>
        <v>1253.987700000014</v>
      </c>
      <c r="S799" s="20">
        <f t="shared" si="299"/>
        <v>7225.3577000000814</v>
      </c>
      <c r="T799" s="17">
        <f t="shared" si="314"/>
        <v>6077.2199999998938</v>
      </c>
      <c r="U799" s="15">
        <f t="shared" si="308"/>
        <v>1276.2161999999776</v>
      </c>
      <c r="V799" s="24">
        <f t="shared" si="300"/>
        <v>7353.436199999871</v>
      </c>
      <c r="W799" s="17">
        <f t="shared" si="315"/>
        <v>6088.679999999893</v>
      </c>
      <c r="X799" s="15">
        <f t="shared" si="309"/>
        <v>1278.6227999999776</v>
      </c>
      <c r="Y799" s="24">
        <f t="shared" si="301"/>
        <v>7367.3027999998703</v>
      </c>
    </row>
    <row r="800" spans="1:25" x14ac:dyDescent="0.2">
      <c r="A800" s="27">
        <v>795</v>
      </c>
      <c r="B800" s="17">
        <f t="shared" si="310"/>
        <v>2846.7800000000366</v>
      </c>
      <c r="C800" s="15">
        <f t="shared" si="302"/>
        <v>597.82380000000762</v>
      </c>
      <c r="D800" s="19">
        <f t="shared" si="292"/>
        <v>3444.6038000000444</v>
      </c>
      <c r="E800" s="17">
        <f t="shared" si="311"/>
        <v>2855.0800000000368</v>
      </c>
      <c r="F800" s="15">
        <f t="shared" si="303"/>
        <v>599.56680000000767</v>
      </c>
      <c r="G800" s="19">
        <f t="shared" si="293"/>
        <v>3454.6468000000445</v>
      </c>
      <c r="H800" s="17">
        <f t="shared" si="312"/>
        <v>2906.9700000000485</v>
      </c>
      <c r="I800" s="15">
        <f t="shared" si="304"/>
        <v>610.46370000001014</v>
      </c>
      <c r="J800" s="21">
        <f t="shared" si="294"/>
        <v>3517.4337000000587</v>
      </c>
      <c r="K800" s="17">
        <f t="shared" si="313"/>
        <v>2915.580000000049</v>
      </c>
      <c r="L800" s="15">
        <f t="shared" si="305"/>
        <v>612.27180000001033</v>
      </c>
      <c r="M800" s="21">
        <f t="shared" si="295"/>
        <v>3527.8518000000595</v>
      </c>
      <c r="N800" s="17">
        <f t="shared" si="296"/>
        <v>5967.6600000000672</v>
      </c>
      <c r="O800" s="15">
        <f t="shared" si="306"/>
        <v>1253.208600000014</v>
      </c>
      <c r="P800" s="20">
        <f t="shared" si="297"/>
        <v>7220.8686000000816</v>
      </c>
      <c r="Q800" s="17">
        <f t="shared" si="298"/>
        <v>5978.7100000000673</v>
      </c>
      <c r="R800" s="15">
        <f t="shared" si="307"/>
        <v>1255.5291000000141</v>
      </c>
      <c r="S800" s="20">
        <f t="shared" si="299"/>
        <v>7234.2391000000816</v>
      </c>
      <c r="T800" s="17">
        <f t="shared" si="314"/>
        <v>6084.6999999998934</v>
      </c>
      <c r="U800" s="15">
        <f t="shared" si="308"/>
        <v>1277.7869999999775</v>
      </c>
      <c r="V800" s="24">
        <f t="shared" si="300"/>
        <v>7362.4869999998709</v>
      </c>
      <c r="W800" s="17">
        <f t="shared" si="315"/>
        <v>6096.1599999998925</v>
      </c>
      <c r="X800" s="15">
        <f t="shared" si="309"/>
        <v>1280.1935999999773</v>
      </c>
      <c r="Y800" s="24">
        <f t="shared" si="301"/>
        <v>7376.3535999998694</v>
      </c>
    </row>
    <row r="801" spans="1:25" x14ac:dyDescent="0.2">
      <c r="A801" s="27">
        <v>796</v>
      </c>
      <c r="B801" s="17">
        <f t="shared" si="310"/>
        <v>2850.2200000000366</v>
      </c>
      <c r="C801" s="15">
        <f t="shared" si="302"/>
        <v>598.54620000000762</v>
      </c>
      <c r="D801" s="19">
        <f t="shared" si="292"/>
        <v>3448.7662000000441</v>
      </c>
      <c r="E801" s="17">
        <f t="shared" si="311"/>
        <v>2858.5200000000368</v>
      </c>
      <c r="F801" s="15">
        <f t="shared" si="303"/>
        <v>600.28920000000767</v>
      </c>
      <c r="G801" s="19">
        <f t="shared" si="293"/>
        <v>3458.8092000000443</v>
      </c>
      <c r="H801" s="17">
        <f t="shared" si="312"/>
        <v>2910.4800000000487</v>
      </c>
      <c r="I801" s="15">
        <f t="shared" si="304"/>
        <v>611.20080000001019</v>
      </c>
      <c r="J801" s="21">
        <f t="shared" si="294"/>
        <v>3521.6808000000588</v>
      </c>
      <c r="K801" s="17">
        <f t="shared" si="313"/>
        <v>2919.0900000000493</v>
      </c>
      <c r="L801" s="15">
        <f t="shared" si="305"/>
        <v>613.00890000001027</v>
      </c>
      <c r="M801" s="21">
        <f t="shared" si="295"/>
        <v>3532.0989000000595</v>
      </c>
      <c r="N801" s="17">
        <f t="shared" si="296"/>
        <v>5975.0000000000673</v>
      </c>
      <c r="O801" s="15">
        <f t="shared" si="306"/>
        <v>1254.7500000000141</v>
      </c>
      <c r="P801" s="20">
        <f t="shared" si="297"/>
        <v>7229.7500000000819</v>
      </c>
      <c r="Q801" s="17">
        <f t="shared" si="298"/>
        <v>5986.0500000000675</v>
      </c>
      <c r="R801" s="15">
        <f t="shared" si="307"/>
        <v>1257.0705000000141</v>
      </c>
      <c r="S801" s="20">
        <f t="shared" si="299"/>
        <v>7243.1205000000818</v>
      </c>
      <c r="T801" s="17">
        <f t="shared" si="314"/>
        <v>6092.179999999893</v>
      </c>
      <c r="U801" s="15">
        <f t="shared" si="308"/>
        <v>1279.3577999999775</v>
      </c>
      <c r="V801" s="24">
        <f t="shared" si="300"/>
        <v>7371.5377999998709</v>
      </c>
      <c r="W801" s="17">
        <f t="shared" si="315"/>
        <v>6103.6399999998921</v>
      </c>
      <c r="X801" s="15">
        <f t="shared" si="309"/>
        <v>1281.7643999999773</v>
      </c>
      <c r="Y801" s="24">
        <f t="shared" si="301"/>
        <v>7385.4043999998694</v>
      </c>
    </row>
    <row r="802" spans="1:25" x14ac:dyDescent="0.2">
      <c r="A802" s="27">
        <v>797</v>
      </c>
      <c r="B802" s="17">
        <f t="shared" si="310"/>
        <v>2853.6600000000367</v>
      </c>
      <c r="C802" s="15">
        <f t="shared" si="302"/>
        <v>599.26860000000772</v>
      </c>
      <c r="D802" s="19">
        <f t="shared" si="292"/>
        <v>3452.9286000000443</v>
      </c>
      <c r="E802" s="17">
        <f t="shared" si="311"/>
        <v>2861.9600000000369</v>
      </c>
      <c r="F802" s="15">
        <f t="shared" si="303"/>
        <v>601.01160000000777</v>
      </c>
      <c r="G802" s="19">
        <f t="shared" si="293"/>
        <v>3462.9716000000444</v>
      </c>
      <c r="H802" s="17">
        <f t="shared" si="312"/>
        <v>2913.9900000000489</v>
      </c>
      <c r="I802" s="15">
        <f t="shared" si="304"/>
        <v>611.93790000001025</v>
      </c>
      <c r="J802" s="21">
        <f t="shared" si="294"/>
        <v>3525.9279000000593</v>
      </c>
      <c r="K802" s="17">
        <f t="shared" si="313"/>
        <v>2922.6000000000495</v>
      </c>
      <c r="L802" s="15">
        <f t="shared" si="305"/>
        <v>613.74600000001033</v>
      </c>
      <c r="M802" s="21">
        <f t="shared" si="295"/>
        <v>3536.3460000000596</v>
      </c>
      <c r="N802" s="17">
        <f t="shared" si="296"/>
        <v>5982.3400000000674</v>
      </c>
      <c r="O802" s="15">
        <f t="shared" si="306"/>
        <v>1256.2914000000142</v>
      </c>
      <c r="P802" s="20">
        <f t="shared" si="297"/>
        <v>7238.6314000000821</v>
      </c>
      <c r="Q802" s="17">
        <f t="shared" si="298"/>
        <v>5993.3900000000676</v>
      </c>
      <c r="R802" s="15">
        <f t="shared" si="307"/>
        <v>1258.6119000000142</v>
      </c>
      <c r="S802" s="20">
        <f t="shared" si="299"/>
        <v>7252.0019000000821</v>
      </c>
      <c r="T802" s="17">
        <f t="shared" si="314"/>
        <v>6099.6599999998925</v>
      </c>
      <c r="U802" s="15">
        <f t="shared" si="308"/>
        <v>1280.9285999999775</v>
      </c>
      <c r="V802" s="24">
        <f t="shared" si="300"/>
        <v>7380.58859999987</v>
      </c>
      <c r="W802" s="17">
        <f t="shared" si="315"/>
        <v>6111.1199999998917</v>
      </c>
      <c r="X802" s="15">
        <f t="shared" si="309"/>
        <v>1283.3351999999772</v>
      </c>
      <c r="Y802" s="24">
        <f t="shared" si="301"/>
        <v>7394.4551999998694</v>
      </c>
    </row>
    <row r="803" spans="1:25" x14ac:dyDescent="0.2">
      <c r="A803" s="27">
        <v>798</v>
      </c>
      <c r="B803" s="17">
        <f t="shared" si="310"/>
        <v>2857.1000000000367</v>
      </c>
      <c r="C803" s="15">
        <f t="shared" si="302"/>
        <v>599.99100000000772</v>
      </c>
      <c r="D803" s="19">
        <f t="shared" si="292"/>
        <v>3457.0910000000445</v>
      </c>
      <c r="E803" s="17">
        <f t="shared" si="311"/>
        <v>2865.4000000000369</v>
      </c>
      <c r="F803" s="15">
        <f t="shared" si="303"/>
        <v>601.73400000000777</v>
      </c>
      <c r="G803" s="19">
        <f t="shared" si="293"/>
        <v>3467.1340000000446</v>
      </c>
      <c r="H803" s="17">
        <f t="shared" si="312"/>
        <v>2917.5000000000491</v>
      </c>
      <c r="I803" s="15">
        <f t="shared" si="304"/>
        <v>612.6750000000103</v>
      </c>
      <c r="J803" s="21">
        <f t="shared" si="294"/>
        <v>3530.1750000000593</v>
      </c>
      <c r="K803" s="17">
        <f t="shared" si="313"/>
        <v>2926.1100000000497</v>
      </c>
      <c r="L803" s="15">
        <f t="shared" si="305"/>
        <v>614.48310000001038</v>
      </c>
      <c r="M803" s="21">
        <f t="shared" si="295"/>
        <v>3540.5931000000601</v>
      </c>
      <c r="N803" s="17">
        <f t="shared" si="296"/>
        <v>5989.6800000000676</v>
      </c>
      <c r="O803" s="15">
        <f t="shared" si="306"/>
        <v>1257.8328000000142</v>
      </c>
      <c r="P803" s="20">
        <f t="shared" si="297"/>
        <v>7247.5128000000823</v>
      </c>
      <c r="Q803" s="17">
        <f t="shared" si="298"/>
        <v>6000.7300000000678</v>
      </c>
      <c r="R803" s="15">
        <f t="shared" si="307"/>
        <v>1260.1533000000143</v>
      </c>
      <c r="S803" s="20">
        <f t="shared" si="299"/>
        <v>7260.8833000000823</v>
      </c>
      <c r="T803" s="17">
        <f t="shared" si="314"/>
        <v>6107.1399999998921</v>
      </c>
      <c r="U803" s="15">
        <f t="shared" si="308"/>
        <v>1282.4993999999772</v>
      </c>
      <c r="V803" s="24">
        <f t="shared" si="300"/>
        <v>7389.6393999998691</v>
      </c>
      <c r="W803" s="17">
        <f t="shared" si="315"/>
        <v>6118.5999999998912</v>
      </c>
      <c r="X803" s="15">
        <f t="shared" si="309"/>
        <v>1284.9059999999772</v>
      </c>
      <c r="Y803" s="24">
        <f t="shared" si="301"/>
        <v>7403.5059999998684</v>
      </c>
    </row>
    <row r="804" spans="1:25" x14ac:dyDescent="0.2">
      <c r="A804" s="27">
        <v>799</v>
      </c>
      <c r="B804" s="17">
        <f t="shared" si="310"/>
        <v>2860.5400000000368</v>
      </c>
      <c r="C804" s="15">
        <f t="shared" si="302"/>
        <v>600.71340000000771</v>
      </c>
      <c r="D804" s="19">
        <f t="shared" si="292"/>
        <v>3461.2534000000446</v>
      </c>
      <c r="E804" s="17">
        <f t="shared" si="311"/>
        <v>2868.840000000037</v>
      </c>
      <c r="F804" s="15">
        <f t="shared" si="303"/>
        <v>602.45640000000776</v>
      </c>
      <c r="G804" s="19">
        <f t="shared" si="293"/>
        <v>3471.2964000000447</v>
      </c>
      <c r="H804" s="17">
        <f t="shared" si="312"/>
        <v>2921.0100000000493</v>
      </c>
      <c r="I804" s="15">
        <f t="shared" si="304"/>
        <v>613.41210000001035</v>
      </c>
      <c r="J804" s="21">
        <f t="shared" si="294"/>
        <v>3534.4221000000598</v>
      </c>
      <c r="K804" s="17">
        <f t="shared" si="313"/>
        <v>2929.6200000000499</v>
      </c>
      <c r="L804" s="15">
        <f t="shared" si="305"/>
        <v>615.22020000001044</v>
      </c>
      <c r="M804" s="21">
        <f t="shared" si="295"/>
        <v>3544.8402000000606</v>
      </c>
      <c r="N804" s="17">
        <f t="shared" si="296"/>
        <v>5997.0200000000677</v>
      </c>
      <c r="O804" s="15">
        <f t="shared" si="306"/>
        <v>1259.3742000000141</v>
      </c>
      <c r="P804" s="20">
        <f t="shared" si="297"/>
        <v>7256.3942000000816</v>
      </c>
      <c r="Q804" s="17">
        <f t="shared" si="298"/>
        <v>6008.0700000000679</v>
      </c>
      <c r="R804" s="15">
        <f t="shared" si="307"/>
        <v>1261.6947000000141</v>
      </c>
      <c r="S804" s="20">
        <f t="shared" si="299"/>
        <v>7269.7647000000816</v>
      </c>
      <c r="T804" s="17">
        <f t="shared" si="314"/>
        <v>6114.6199999998917</v>
      </c>
      <c r="U804" s="15">
        <f t="shared" si="308"/>
        <v>1284.0701999999771</v>
      </c>
      <c r="V804" s="24">
        <f t="shared" si="300"/>
        <v>7398.690199999869</v>
      </c>
      <c r="W804" s="17">
        <f t="shared" si="315"/>
        <v>6126.0799999998908</v>
      </c>
      <c r="X804" s="15">
        <f t="shared" si="309"/>
        <v>1286.4767999999769</v>
      </c>
      <c r="Y804" s="24">
        <f t="shared" si="301"/>
        <v>7412.5567999998675</v>
      </c>
    </row>
    <row r="805" spans="1:25" x14ac:dyDescent="0.2">
      <c r="A805" s="27">
        <v>800</v>
      </c>
      <c r="B805" s="17">
        <f t="shared" si="310"/>
        <v>2863.9800000000369</v>
      </c>
      <c r="C805" s="15">
        <f t="shared" si="302"/>
        <v>601.4358000000077</v>
      </c>
      <c r="D805" s="19">
        <f t="shared" si="292"/>
        <v>3465.4158000000443</v>
      </c>
      <c r="E805" s="17">
        <f t="shared" si="311"/>
        <v>2872.280000000037</v>
      </c>
      <c r="F805" s="15">
        <f t="shared" si="303"/>
        <v>603.17880000000775</v>
      </c>
      <c r="G805" s="19">
        <f t="shared" si="293"/>
        <v>3475.4588000000449</v>
      </c>
      <c r="H805" s="17">
        <f t="shared" si="312"/>
        <v>2924.5200000000495</v>
      </c>
      <c r="I805" s="15">
        <f t="shared" si="304"/>
        <v>614.14920000001041</v>
      </c>
      <c r="J805" s="21">
        <f t="shared" si="294"/>
        <v>3538.6692000000598</v>
      </c>
      <c r="K805" s="17">
        <f t="shared" si="313"/>
        <v>2933.1300000000501</v>
      </c>
      <c r="L805" s="15">
        <f t="shared" si="305"/>
        <v>615.95730000001049</v>
      </c>
      <c r="M805" s="21">
        <f t="shared" si="295"/>
        <v>3549.0873000000606</v>
      </c>
      <c r="N805" s="17">
        <f t="shared" si="296"/>
        <v>6004.3600000000679</v>
      </c>
      <c r="O805" s="15">
        <f t="shared" si="306"/>
        <v>1260.9156000000141</v>
      </c>
      <c r="P805" s="20">
        <f t="shared" si="297"/>
        <v>7265.2756000000818</v>
      </c>
      <c r="Q805" s="17">
        <f t="shared" si="298"/>
        <v>6015.4100000000681</v>
      </c>
      <c r="R805" s="15">
        <f t="shared" si="307"/>
        <v>1263.2361000000142</v>
      </c>
      <c r="S805" s="20">
        <f t="shared" si="299"/>
        <v>7278.6461000000818</v>
      </c>
      <c r="T805" s="17">
        <f t="shared" si="314"/>
        <v>6122.0999999998912</v>
      </c>
      <c r="U805" s="15">
        <f t="shared" si="308"/>
        <v>1285.6409999999771</v>
      </c>
      <c r="V805" s="24">
        <f t="shared" si="300"/>
        <v>7407.7409999998681</v>
      </c>
      <c r="W805" s="17">
        <f t="shared" si="315"/>
        <v>6133.5599999998904</v>
      </c>
      <c r="X805" s="15">
        <f t="shared" si="309"/>
        <v>1288.0475999999769</v>
      </c>
      <c r="Y805" s="24">
        <f t="shared" si="301"/>
        <v>7421.6075999998675</v>
      </c>
    </row>
    <row r="806" spans="1:25" x14ac:dyDescent="0.2">
      <c r="A806" s="27">
        <v>801</v>
      </c>
      <c r="B806" s="17">
        <f t="shared" si="310"/>
        <v>2867.4200000000369</v>
      </c>
      <c r="C806" s="15">
        <f t="shared" si="302"/>
        <v>602.1582000000077</v>
      </c>
      <c r="D806" s="19">
        <f t="shared" si="292"/>
        <v>3469.5782000000445</v>
      </c>
      <c r="E806" s="17">
        <f t="shared" si="311"/>
        <v>2875.7200000000371</v>
      </c>
      <c r="F806" s="15">
        <f t="shared" si="303"/>
        <v>603.90120000000775</v>
      </c>
      <c r="G806" s="19">
        <f t="shared" si="293"/>
        <v>3479.6212000000451</v>
      </c>
      <c r="H806" s="17">
        <f t="shared" si="312"/>
        <v>2928.0300000000498</v>
      </c>
      <c r="I806" s="15">
        <f t="shared" si="304"/>
        <v>614.88630000001046</v>
      </c>
      <c r="J806" s="21">
        <f t="shared" si="294"/>
        <v>3542.9163000000603</v>
      </c>
      <c r="K806" s="17">
        <f t="shared" si="313"/>
        <v>2936.6400000000503</v>
      </c>
      <c r="L806" s="15">
        <f t="shared" si="305"/>
        <v>616.69440000001055</v>
      </c>
      <c r="M806" s="21">
        <f t="shared" si="295"/>
        <v>3553.3344000000607</v>
      </c>
      <c r="N806" s="17">
        <f t="shared" si="296"/>
        <v>6011.700000000068</v>
      </c>
      <c r="O806" s="15">
        <f t="shared" si="306"/>
        <v>1262.4570000000142</v>
      </c>
      <c r="P806" s="20">
        <f t="shared" si="297"/>
        <v>7274.157000000082</v>
      </c>
      <c r="Q806" s="17">
        <f t="shared" si="298"/>
        <v>6022.7500000000682</v>
      </c>
      <c r="R806" s="15">
        <f t="shared" si="307"/>
        <v>1264.7775000000142</v>
      </c>
      <c r="S806" s="20">
        <f t="shared" si="299"/>
        <v>7287.527500000082</v>
      </c>
      <c r="T806" s="17">
        <f t="shared" si="314"/>
        <v>6129.5799999998908</v>
      </c>
      <c r="U806" s="15">
        <f t="shared" si="308"/>
        <v>1287.2117999999771</v>
      </c>
      <c r="V806" s="24">
        <f t="shared" si="300"/>
        <v>7416.7917999998681</v>
      </c>
      <c r="W806" s="17">
        <f t="shared" si="315"/>
        <v>6141.0399999998899</v>
      </c>
      <c r="X806" s="15">
        <f t="shared" si="309"/>
        <v>1289.6183999999769</v>
      </c>
      <c r="Y806" s="24">
        <f t="shared" si="301"/>
        <v>7430.6583999998666</v>
      </c>
    </row>
    <row r="807" spans="1:25" x14ac:dyDescent="0.2">
      <c r="A807" s="27">
        <v>802</v>
      </c>
      <c r="B807" s="17">
        <f t="shared" si="310"/>
        <v>2870.860000000037</v>
      </c>
      <c r="C807" s="15">
        <f t="shared" si="302"/>
        <v>602.88060000000769</v>
      </c>
      <c r="D807" s="19">
        <f t="shared" si="292"/>
        <v>3473.7406000000447</v>
      </c>
      <c r="E807" s="17">
        <f t="shared" si="311"/>
        <v>2879.1600000000371</v>
      </c>
      <c r="F807" s="15">
        <f t="shared" si="303"/>
        <v>604.62360000000774</v>
      </c>
      <c r="G807" s="19">
        <f t="shared" si="293"/>
        <v>3483.7836000000448</v>
      </c>
      <c r="H807" s="17">
        <f t="shared" si="312"/>
        <v>2931.54000000005</v>
      </c>
      <c r="I807" s="15">
        <f t="shared" si="304"/>
        <v>615.62340000001052</v>
      </c>
      <c r="J807" s="21">
        <f t="shared" si="294"/>
        <v>3547.1634000000604</v>
      </c>
      <c r="K807" s="17">
        <f t="shared" si="313"/>
        <v>2940.1500000000506</v>
      </c>
      <c r="L807" s="15">
        <f t="shared" si="305"/>
        <v>617.4315000000106</v>
      </c>
      <c r="M807" s="21">
        <f t="shared" si="295"/>
        <v>3557.5815000000612</v>
      </c>
      <c r="N807" s="17">
        <f t="shared" si="296"/>
        <v>6019.0400000000682</v>
      </c>
      <c r="O807" s="15">
        <f t="shared" si="306"/>
        <v>1263.9984000000143</v>
      </c>
      <c r="P807" s="20">
        <f t="shared" si="297"/>
        <v>7283.0384000000822</v>
      </c>
      <c r="Q807" s="17">
        <f t="shared" si="298"/>
        <v>6030.0900000000684</v>
      </c>
      <c r="R807" s="15">
        <f t="shared" si="307"/>
        <v>1266.3189000000143</v>
      </c>
      <c r="S807" s="20">
        <f t="shared" si="299"/>
        <v>7296.4089000000822</v>
      </c>
      <c r="T807" s="17">
        <f t="shared" si="314"/>
        <v>6137.0599999998904</v>
      </c>
      <c r="U807" s="15">
        <f t="shared" si="308"/>
        <v>1288.782599999977</v>
      </c>
      <c r="V807" s="24">
        <f t="shared" si="300"/>
        <v>7425.8425999998672</v>
      </c>
      <c r="W807" s="17">
        <f t="shared" si="315"/>
        <v>6148.5199999998895</v>
      </c>
      <c r="X807" s="15">
        <f t="shared" si="309"/>
        <v>1291.1891999999768</v>
      </c>
      <c r="Y807" s="24">
        <f t="shared" si="301"/>
        <v>7439.7091999998665</v>
      </c>
    </row>
    <row r="808" spans="1:25" x14ac:dyDescent="0.2">
      <c r="A808" s="27">
        <v>803</v>
      </c>
      <c r="B808" s="17">
        <f t="shared" si="310"/>
        <v>2874.300000000037</v>
      </c>
      <c r="C808" s="15">
        <f t="shared" si="302"/>
        <v>603.6030000000078</v>
      </c>
      <c r="D808" s="19">
        <f t="shared" si="292"/>
        <v>3477.9030000000448</v>
      </c>
      <c r="E808" s="17">
        <f t="shared" si="311"/>
        <v>2882.6000000000372</v>
      </c>
      <c r="F808" s="15">
        <f t="shared" si="303"/>
        <v>605.34600000000773</v>
      </c>
      <c r="G808" s="19">
        <f t="shared" si="293"/>
        <v>3487.9460000000449</v>
      </c>
      <c r="H808" s="17">
        <f t="shared" si="312"/>
        <v>2935.0500000000502</v>
      </c>
      <c r="I808" s="15">
        <f t="shared" si="304"/>
        <v>616.36050000001057</v>
      </c>
      <c r="J808" s="21">
        <f t="shared" si="294"/>
        <v>3551.4105000000609</v>
      </c>
      <c r="K808" s="17">
        <f t="shared" si="313"/>
        <v>2943.6600000000508</v>
      </c>
      <c r="L808" s="15">
        <f t="shared" si="305"/>
        <v>618.16860000001066</v>
      </c>
      <c r="M808" s="21">
        <f t="shared" si="295"/>
        <v>3561.8286000000617</v>
      </c>
      <c r="N808" s="17">
        <f t="shared" si="296"/>
        <v>6026.3800000000683</v>
      </c>
      <c r="O808" s="15">
        <f t="shared" si="306"/>
        <v>1265.5398000000143</v>
      </c>
      <c r="P808" s="20">
        <f t="shared" si="297"/>
        <v>7291.9198000000824</v>
      </c>
      <c r="Q808" s="17">
        <f t="shared" si="298"/>
        <v>6037.4300000000685</v>
      </c>
      <c r="R808" s="15">
        <f t="shared" si="307"/>
        <v>1267.8603000000144</v>
      </c>
      <c r="S808" s="20">
        <f t="shared" si="299"/>
        <v>7305.2903000000824</v>
      </c>
      <c r="T808" s="17">
        <f t="shared" si="314"/>
        <v>6144.5399999998899</v>
      </c>
      <c r="U808" s="15">
        <f t="shared" si="308"/>
        <v>1290.3533999999768</v>
      </c>
      <c r="V808" s="24">
        <f t="shared" si="300"/>
        <v>7434.8933999998662</v>
      </c>
      <c r="W808" s="17">
        <f t="shared" si="315"/>
        <v>6155.999999999889</v>
      </c>
      <c r="X808" s="15">
        <f t="shared" si="309"/>
        <v>1292.7599999999766</v>
      </c>
      <c r="Y808" s="24">
        <f t="shared" si="301"/>
        <v>7448.7599999998656</v>
      </c>
    </row>
    <row r="809" spans="1:25" x14ac:dyDescent="0.2">
      <c r="A809" s="27">
        <v>804</v>
      </c>
      <c r="B809" s="17">
        <f t="shared" si="310"/>
        <v>2877.7400000000371</v>
      </c>
      <c r="C809" s="15">
        <f t="shared" si="302"/>
        <v>604.32540000000779</v>
      </c>
      <c r="D809" s="19">
        <f t="shared" si="292"/>
        <v>3482.065400000045</v>
      </c>
      <c r="E809" s="17">
        <f t="shared" si="311"/>
        <v>2886.0400000000373</v>
      </c>
      <c r="F809" s="15">
        <f t="shared" si="303"/>
        <v>606.06840000000784</v>
      </c>
      <c r="G809" s="19">
        <f t="shared" si="293"/>
        <v>3492.1084000000451</v>
      </c>
      <c r="H809" s="17">
        <f t="shared" si="312"/>
        <v>2938.5600000000504</v>
      </c>
      <c r="I809" s="15">
        <f t="shared" si="304"/>
        <v>617.09760000001052</v>
      </c>
      <c r="J809" s="21">
        <f t="shared" si="294"/>
        <v>3555.6576000000609</v>
      </c>
      <c r="K809" s="17">
        <f t="shared" si="313"/>
        <v>2947.170000000051</v>
      </c>
      <c r="L809" s="15">
        <f t="shared" si="305"/>
        <v>618.90570000001071</v>
      </c>
      <c r="M809" s="21">
        <f t="shared" si="295"/>
        <v>3566.0757000000617</v>
      </c>
      <c r="N809" s="17">
        <f t="shared" si="296"/>
        <v>6033.7200000000685</v>
      </c>
      <c r="O809" s="15">
        <f t="shared" si="306"/>
        <v>1267.0812000000144</v>
      </c>
      <c r="P809" s="20">
        <f t="shared" si="297"/>
        <v>7300.8012000000826</v>
      </c>
      <c r="Q809" s="17">
        <f t="shared" si="298"/>
        <v>6044.7700000000686</v>
      </c>
      <c r="R809" s="15">
        <f t="shared" si="307"/>
        <v>1269.4017000000144</v>
      </c>
      <c r="S809" s="20">
        <f t="shared" si="299"/>
        <v>7314.1717000000826</v>
      </c>
      <c r="T809" s="17">
        <f t="shared" si="314"/>
        <v>6152.0199999998895</v>
      </c>
      <c r="U809" s="15">
        <f t="shared" si="308"/>
        <v>1291.9241999999767</v>
      </c>
      <c r="V809" s="24">
        <f t="shared" si="300"/>
        <v>7443.9441999998662</v>
      </c>
      <c r="W809" s="17">
        <f t="shared" si="315"/>
        <v>6163.4799999998886</v>
      </c>
      <c r="X809" s="15">
        <f t="shared" si="309"/>
        <v>1294.3307999999765</v>
      </c>
      <c r="Y809" s="24">
        <f t="shared" si="301"/>
        <v>7457.8107999998647</v>
      </c>
    </row>
    <row r="810" spans="1:25" x14ac:dyDescent="0.2">
      <c r="A810" s="27">
        <v>805</v>
      </c>
      <c r="B810" s="17">
        <f t="shared" si="310"/>
        <v>2881.1800000000371</v>
      </c>
      <c r="C810" s="15">
        <f t="shared" si="302"/>
        <v>605.04780000000778</v>
      </c>
      <c r="D810" s="19">
        <f t="shared" si="292"/>
        <v>3486.2278000000451</v>
      </c>
      <c r="E810" s="17">
        <f t="shared" si="311"/>
        <v>2889.4800000000373</v>
      </c>
      <c r="F810" s="15">
        <f t="shared" si="303"/>
        <v>606.79080000000783</v>
      </c>
      <c r="G810" s="19">
        <f t="shared" si="293"/>
        <v>3496.2708000000453</v>
      </c>
      <c r="H810" s="17">
        <f t="shared" si="312"/>
        <v>2942.0700000000506</v>
      </c>
      <c r="I810" s="15">
        <f t="shared" si="304"/>
        <v>617.83470000001057</v>
      </c>
      <c r="J810" s="21">
        <f t="shared" si="294"/>
        <v>3559.904700000061</v>
      </c>
      <c r="K810" s="17">
        <f t="shared" si="313"/>
        <v>2950.6800000000512</v>
      </c>
      <c r="L810" s="15">
        <f t="shared" si="305"/>
        <v>619.64280000001077</v>
      </c>
      <c r="M810" s="21">
        <f t="shared" si="295"/>
        <v>3570.3228000000618</v>
      </c>
      <c r="N810" s="17">
        <f t="shared" si="296"/>
        <v>6041.0600000000686</v>
      </c>
      <c r="O810" s="15">
        <f t="shared" si="306"/>
        <v>1268.6226000000145</v>
      </c>
      <c r="P810" s="20">
        <f t="shared" si="297"/>
        <v>7309.6826000000829</v>
      </c>
      <c r="Q810" s="17">
        <f t="shared" si="298"/>
        <v>6052.1100000000688</v>
      </c>
      <c r="R810" s="15">
        <f t="shared" si="307"/>
        <v>1270.9431000000145</v>
      </c>
      <c r="S810" s="20">
        <f t="shared" si="299"/>
        <v>7323.0531000000828</v>
      </c>
      <c r="T810" s="17">
        <f t="shared" si="314"/>
        <v>6159.499999999889</v>
      </c>
      <c r="U810" s="15">
        <f t="shared" si="308"/>
        <v>1293.4949999999767</v>
      </c>
      <c r="V810" s="24">
        <f t="shared" si="300"/>
        <v>7452.9949999998662</v>
      </c>
      <c r="W810" s="17">
        <f t="shared" si="315"/>
        <v>6170.9599999998882</v>
      </c>
      <c r="X810" s="15">
        <f t="shared" si="309"/>
        <v>1295.9015999999765</v>
      </c>
      <c r="Y810" s="24">
        <f t="shared" si="301"/>
        <v>7466.8615999998647</v>
      </c>
    </row>
    <row r="811" spans="1:25" x14ac:dyDescent="0.2">
      <c r="A811" s="27">
        <v>806</v>
      </c>
      <c r="B811" s="17">
        <f t="shared" si="310"/>
        <v>2884.6200000000372</v>
      </c>
      <c r="C811" s="15">
        <f t="shared" si="302"/>
        <v>605.77020000000778</v>
      </c>
      <c r="D811" s="19">
        <f t="shared" si="292"/>
        <v>3490.3902000000448</v>
      </c>
      <c r="E811" s="17">
        <f t="shared" si="311"/>
        <v>2892.9200000000374</v>
      </c>
      <c r="F811" s="15">
        <f t="shared" si="303"/>
        <v>607.51320000000783</v>
      </c>
      <c r="G811" s="19">
        <f t="shared" si="293"/>
        <v>3500.433200000045</v>
      </c>
      <c r="H811" s="17">
        <f t="shared" si="312"/>
        <v>2945.5800000000509</v>
      </c>
      <c r="I811" s="15">
        <f t="shared" si="304"/>
        <v>618.57180000001063</v>
      </c>
      <c r="J811" s="21">
        <f t="shared" si="294"/>
        <v>3564.1518000000615</v>
      </c>
      <c r="K811" s="17">
        <f t="shared" si="313"/>
        <v>2954.1900000000514</v>
      </c>
      <c r="L811" s="15">
        <f t="shared" si="305"/>
        <v>620.37990000001082</v>
      </c>
      <c r="M811" s="21">
        <f t="shared" si="295"/>
        <v>3574.5699000000623</v>
      </c>
      <c r="N811" s="17">
        <f t="shared" si="296"/>
        <v>6048.4000000000688</v>
      </c>
      <c r="O811" s="15">
        <f t="shared" si="306"/>
        <v>1270.1640000000143</v>
      </c>
      <c r="P811" s="20">
        <f t="shared" si="297"/>
        <v>7318.5640000000831</v>
      </c>
      <c r="Q811" s="17">
        <f t="shared" si="298"/>
        <v>6059.4500000000689</v>
      </c>
      <c r="R811" s="15">
        <f t="shared" si="307"/>
        <v>1272.4845000000144</v>
      </c>
      <c r="S811" s="20">
        <f t="shared" si="299"/>
        <v>7331.9345000000831</v>
      </c>
      <c r="T811" s="17">
        <f t="shared" si="314"/>
        <v>6166.9799999998886</v>
      </c>
      <c r="U811" s="15">
        <f t="shared" si="308"/>
        <v>1295.0657999999767</v>
      </c>
      <c r="V811" s="24">
        <f t="shared" si="300"/>
        <v>7462.0457999998653</v>
      </c>
      <c r="W811" s="17">
        <f t="shared" si="315"/>
        <v>6178.4399999998877</v>
      </c>
      <c r="X811" s="15">
        <f t="shared" si="309"/>
        <v>1297.4723999999765</v>
      </c>
      <c r="Y811" s="24">
        <f t="shared" si="301"/>
        <v>7475.9123999998646</v>
      </c>
    </row>
    <row r="812" spans="1:25" x14ac:dyDescent="0.2">
      <c r="A812" s="27">
        <v>807</v>
      </c>
      <c r="B812" s="17">
        <f t="shared" si="310"/>
        <v>2888.0600000000372</v>
      </c>
      <c r="C812" s="15">
        <f t="shared" si="302"/>
        <v>606.49260000000777</v>
      </c>
      <c r="D812" s="19">
        <f t="shared" si="292"/>
        <v>3494.552600000045</v>
      </c>
      <c r="E812" s="17">
        <f t="shared" si="311"/>
        <v>2896.3600000000374</v>
      </c>
      <c r="F812" s="15">
        <f t="shared" si="303"/>
        <v>608.23560000000782</v>
      </c>
      <c r="G812" s="19">
        <f t="shared" si="293"/>
        <v>3504.5956000000451</v>
      </c>
      <c r="H812" s="17">
        <f t="shared" si="312"/>
        <v>2949.0900000000511</v>
      </c>
      <c r="I812" s="15">
        <f t="shared" si="304"/>
        <v>619.30890000001068</v>
      </c>
      <c r="J812" s="21">
        <f t="shared" si="294"/>
        <v>3568.398900000062</v>
      </c>
      <c r="K812" s="17">
        <f t="shared" si="313"/>
        <v>2957.7000000000517</v>
      </c>
      <c r="L812" s="15">
        <f t="shared" si="305"/>
        <v>621.11700000001088</v>
      </c>
      <c r="M812" s="21">
        <f t="shared" si="295"/>
        <v>3578.8170000000628</v>
      </c>
      <c r="N812" s="17">
        <f t="shared" si="296"/>
        <v>6055.7400000000689</v>
      </c>
      <c r="O812" s="15">
        <f t="shared" si="306"/>
        <v>1271.7054000000144</v>
      </c>
      <c r="P812" s="20">
        <f t="shared" si="297"/>
        <v>7327.4454000000833</v>
      </c>
      <c r="Q812" s="17">
        <f t="shared" si="298"/>
        <v>6066.7900000000691</v>
      </c>
      <c r="R812" s="15">
        <f t="shared" si="307"/>
        <v>1274.0259000000144</v>
      </c>
      <c r="S812" s="20">
        <f t="shared" si="299"/>
        <v>7340.8159000000833</v>
      </c>
      <c r="T812" s="17">
        <f t="shared" si="314"/>
        <v>6174.4599999998882</v>
      </c>
      <c r="U812" s="15">
        <f t="shared" si="308"/>
        <v>1296.6365999999764</v>
      </c>
      <c r="V812" s="24">
        <f t="shared" si="300"/>
        <v>7471.0965999998643</v>
      </c>
      <c r="W812" s="17">
        <f t="shared" si="315"/>
        <v>6185.9199999998873</v>
      </c>
      <c r="X812" s="15">
        <f t="shared" si="309"/>
        <v>1299.0431999999762</v>
      </c>
      <c r="Y812" s="24">
        <f t="shared" si="301"/>
        <v>7484.9631999998637</v>
      </c>
    </row>
    <row r="813" spans="1:25" x14ac:dyDescent="0.2">
      <c r="A813" s="27">
        <v>808</v>
      </c>
      <c r="B813" s="17">
        <f t="shared" si="310"/>
        <v>2891.5000000000373</v>
      </c>
      <c r="C813" s="15">
        <f t="shared" si="302"/>
        <v>607.21500000000776</v>
      </c>
      <c r="D813" s="19">
        <f t="shared" si="292"/>
        <v>3498.7150000000452</v>
      </c>
      <c r="E813" s="17">
        <f t="shared" si="311"/>
        <v>2899.8000000000375</v>
      </c>
      <c r="F813" s="15">
        <f t="shared" si="303"/>
        <v>608.95800000000781</v>
      </c>
      <c r="G813" s="19">
        <f t="shared" si="293"/>
        <v>3508.7580000000453</v>
      </c>
      <c r="H813" s="17">
        <f t="shared" si="312"/>
        <v>2952.6000000000513</v>
      </c>
      <c r="I813" s="15">
        <f t="shared" si="304"/>
        <v>620.04600000001074</v>
      </c>
      <c r="J813" s="21">
        <f t="shared" si="294"/>
        <v>3572.646000000062</v>
      </c>
      <c r="K813" s="17">
        <f t="shared" si="313"/>
        <v>2961.2100000000519</v>
      </c>
      <c r="L813" s="15">
        <f t="shared" si="305"/>
        <v>621.85410000001082</v>
      </c>
      <c r="M813" s="21">
        <f t="shared" si="295"/>
        <v>3583.0641000000628</v>
      </c>
      <c r="N813" s="17">
        <f t="shared" si="296"/>
        <v>6063.080000000069</v>
      </c>
      <c r="O813" s="15">
        <f t="shared" si="306"/>
        <v>1273.2468000000144</v>
      </c>
      <c r="P813" s="20">
        <f t="shared" si="297"/>
        <v>7336.3268000000835</v>
      </c>
      <c r="Q813" s="17">
        <f t="shared" si="298"/>
        <v>6074.1300000000692</v>
      </c>
      <c r="R813" s="15">
        <f t="shared" si="307"/>
        <v>1275.5673000000145</v>
      </c>
      <c r="S813" s="20">
        <f t="shared" si="299"/>
        <v>7349.6973000000835</v>
      </c>
      <c r="T813" s="17">
        <f t="shared" si="314"/>
        <v>6181.9399999998877</v>
      </c>
      <c r="U813" s="15">
        <f t="shared" si="308"/>
        <v>1298.2073999999764</v>
      </c>
      <c r="V813" s="24">
        <f t="shared" si="300"/>
        <v>7480.1473999998643</v>
      </c>
      <c r="W813" s="17">
        <f t="shared" si="315"/>
        <v>6193.3999999998869</v>
      </c>
      <c r="X813" s="15">
        <f t="shared" si="309"/>
        <v>1300.6139999999762</v>
      </c>
      <c r="Y813" s="24">
        <f t="shared" si="301"/>
        <v>7494.0139999998628</v>
      </c>
    </row>
    <row r="814" spans="1:25" x14ac:dyDescent="0.2">
      <c r="A814" s="27">
        <v>809</v>
      </c>
      <c r="B814" s="17">
        <f t="shared" si="310"/>
        <v>2894.9400000000373</v>
      </c>
      <c r="C814" s="15">
        <f t="shared" si="302"/>
        <v>607.93740000000787</v>
      </c>
      <c r="D814" s="19">
        <f t="shared" si="292"/>
        <v>3502.8774000000453</v>
      </c>
      <c r="E814" s="17">
        <f t="shared" si="311"/>
        <v>2903.2400000000375</v>
      </c>
      <c r="F814" s="15">
        <f t="shared" si="303"/>
        <v>609.68040000000781</v>
      </c>
      <c r="G814" s="19">
        <f t="shared" si="293"/>
        <v>3512.9204000000454</v>
      </c>
      <c r="H814" s="17">
        <f t="shared" si="312"/>
        <v>2956.1100000000515</v>
      </c>
      <c r="I814" s="15">
        <f t="shared" si="304"/>
        <v>620.78310000001079</v>
      </c>
      <c r="J814" s="21">
        <f t="shared" si="294"/>
        <v>3576.8931000000621</v>
      </c>
      <c r="K814" s="17">
        <f t="shared" si="313"/>
        <v>2964.7200000000521</v>
      </c>
      <c r="L814" s="15">
        <f t="shared" si="305"/>
        <v>622.59120000001087</v>
      </c>
      <c r="M814" s="21">
        <f t="shared" si="295"/>
        <v>3587.3112000000629</v>
      </c>
      <c r="N814" s="17">
        <f t="shared" si="296"/>
        <v>6070.4200000000692</v>
      </c>
      <c r="O814" s="15">
        <f t="shared" si="306"/>
        <v>1274.7882000000145</v>
      </c>
      <c r="P814" s="20">
        <f t="shared" si="297"/>
        <v>7345.2082000000837</v>
      </c>
      <c r="Q814" s="17">
        <f t="shared" si="298"/>
        <v>6081.4700000000694</v>
      </c>
      <c r="R814" s="15">
        <f t="shared" si="307"/>
        <v>1277.1087000000146</v>
      </c>
      <c r="S814" s="20">
        <f t="shared" si="299"/>
        <v>7358.5787000000837</v>
      </c>
      <c r="T814" s="17">
        <f t="shared" si="314"/>
        <v>6189.4199999998873</v>
      </c>
      <c r="U814" s="15">
        <f t="shared" si="308"/>
        <v>1299.7781999999763</v>
      </c>
      <c r="V814" s="24">
        <f t="shared" si="300"/>
        <v>7489.1981999998634</v>
      </c>
      <c r="W814" s="17">
        <f t="shared" si="315"/>
        <v>6200.8799999998864</v>
      </c>
      <c r="X814" s="15">
        <f t="shared" si="309"/>
        <v>1302.1847999999761</v>
      </c>
      <c r="Y814" s="24">
        <f t="shared" si="301"/>
        <v>7503.0647999998628</v>
      </c>
    </row>
    <row r="815" spans="1:25" x14ac:dyDescent="0.2">
      <c r="A815" s="27">
        <v>810</v>
      </c>
      <c r="B815" s="17">
        <f t="shared" si="310"/>
        <v>2898.3800000000374</v>
      </c>
      <c r="C815" s="15">
        <f t="shared" si="302"/>
        <v>608.65980000000786</v>
      </c>
      <c r="D815" s="19">
        <f t="shared" si="292"/>
        <v>3507.039800000045</v>
      </c>
      <c r="E815" s="17">
        <f t="shared" si="311"/>
        <v>2906.6800000000376</v>
      </c>
      <c r="F815" s="15">
        <f t="shared" si="303"/>
        <v>610.40280000000791</v>
      </c>
      <c r="G815" s="19">
        <f t="shared" si="293"/>
        <v>3517.0828000000456</v>
      </c>
      <c r="H815" s="17">
        <f t="shared" si="312"/>
        <v>2959.6200000000517</v>
      </c>
      <c r="I815" s="15">
        <f t="shared" si="304"/>
        <v>621.52020000001085</v>
      </c>
      <c r="J815" s="21">
        <f t="shared" si="294"/>
        <v>3581.1402000000626</v>
      </c>
      <c r="K815" s="17">
        <f t="shared" si="313"/>
        <v>2968.2300000000523</v>
      </c>
      <c r="L815" s="15">
        <f t="shared" si="305"/>
        <v>623.32830000001093</v>
      </c>
      <c r="M815" s="21">
        <f t="shared" si="295"/>
        <v>3591.5583000000634</v>
      </c>
      <c r="N815" s="17">
        <f t="shared" si="296"/>
        <v>6077.7600000000693</v>
      </c>
      <c r="O815" s="15">
        <f t="shared" si="306"/>
        <v>1276.3296000000146</v>
      </c>
      <c r="P815" s="20">
        <f t="shared" si="297"/>
        <v>7354.0896000000839</v>
      </c>
      <c r="Q815" s="17">
        <f t="shared" si="298"/>
        <v>6088.8100000000695</v>
      </c>
      <c r="R815" s="15">
        <f t="shared" si="307"/>
        <v>1278.6501000000146</v>
      </c>
      <c r="S815" s="20">
        <f t="shared" si="299"/>
        <v>7367.4601000000839</v>
      </c>
      <c r="T815" s="17">
        <f t="shared" si="314"/>
        <v>6196.8999999998869</v>
      </c>
      <c r="U815" s="15">
        <f t="shared" si="308"/>
        <v>1301.3489999999763</v>
      </c>
      <c r="V815" s="24">
        <f t="shared" si="300"/>
        <v>7498.2489999998634</v>
      </c>
      <c r="W815" s="17">
        <f t="shared" si="315"/>
        <v>6208.359999999886</v>
      </c>
      <c r="X815" s="15">
        <f t="shared" si="309"/>
        <v>1303.7555999999761</v>
      </c>
      <c r="Y815" s="24">
        <f t="shared" si="301"/>
        <v>7512.1155999998618</v>
      </c>
    </row>
    <row r="816" spans="1:25" x14ac:dyDescent="0.2">
      <c r="A816" s="27">
        <v>811</v>
      </c>
      <c r="B816" s="17">
        <f t="shared" si="310"/>
        <v>2901.8200000000375</v>
      </c>
      <c r="C816" s="15">
        <f t="shared" si="302"/>
        <v>609.38220000000786</v>
      </c>
      <c r="D816" s="19">
        <f t="shared" si="292"/>
        <v>3511.2022000000452</v>
      </c>
      <c r="E816" s="17">
        <f t="shared" si="311"/>
        <v>2910.1200000000376</v>
      </c>
      <c r="F816" s="15">
        <f t="shared" si="303"/>
        <v>611.12520000000791</v>
      </c>
      <c r="G816" s="19">
        <f t="shared" si="293"/>
        <v>3521.2452000000458</v>
      </c>
      <c r="H816" s="17">
        <f t="shared" si="312"/>
        <v>2963.130000000052</v>
      </c>
      <c r="I816" s="15">
        <f t="shared" si="304"/>
        <v>622.2573000000109</v>
      </c>
      <c r="J816" s="21">
        <f t="shared" si="294"/>
        <v>3585.3873000000631</v>
      </c>
      <c r="K816" s="17">
        <f t="shared" si="313"/>
        <v>2971.7400000000525</v>
      </c>
      <c r="L816" s="15">
        <f t="shared" si="305"/>
        <v>624.06540000001098</v>
      </c>
      <c r="M816" s="21">
        <f t="shared" si="295"/>
        <v>3595.8054000000634</v>
      </c>
      <c r="N816" s="17">
        <f t="shared" si="296"/>
        <v>6085.1000000000695</v>
      </c>
      <c r="O816" s="15">
        <f t="shared" si="306"/>
        <v>1277.8710000000146</v>
      </c>
      <c r="P816" s="20">
        <f t="shared" si="297"/>
        <v>7362.9710000000841</v>
      </c>
      <c r="Q816" s="17">
        <f t="shared" si="298"/>
        <v>6096.1500000000697</v>
      </c>
      <c r="R816" s="15">
        <f t="shared" si="307"/>
        <v>1280.1915000000147</v>
      </c>
      <c r="S816" s="20">
        <f t="shared" si="299"/>
        <v>7376.3415000000841</v>
      </c>
      <c r="T816" s="17">
        <f t="shared" si="314"/>
        <v>6204.3799999998864</v>
      </c>
      <c r="U816" s="15">
        <f t="shared" si="308"/>
        <v>1302.919799999976</v>
      </c>
      <c r="V816" s="24">
        <f t="shared" si="300"/>
        <v>7507.2997999998624</v>
      </c>
      <c r="W816" s="17">
        <f t="shared" si="315"/>
        <v>6215.8399999998855</v>
      </c>
      <c r="X816" s="15">
        <f t="shared" si="309"/>
        <v>1305.3263999999758</v>
      </c>
      <c r="Y816" s="24">
        <f t="shared" si="301"/>
        <v>7521.1663999998618</v>
      </c>
    </row>
    <row r="817" spans="1:25" x14ac:dyDescent="0.2">
      <c r="A817" s="27">
        <v>812</v>
      </c>
      <c r="B817" s="17">
        <f t="shared" si="310"/>
        <v>2905.2600000000375</v>
      </c>
      <c r="C817" s="15">
        <f t="shared" si="302"/>
        <v>610.10460000000785</v>
      </c>
      <c r="D817" s="19">
        <f t="shared" si="292"/>
        <v>3515.3646000000454</v>
      </c>
      <c r="E817" s="17">
        <f t="shared" si="311"/>
        <v>2913.5600000000377</v>
      </c>
      <c r="F817" s="15">
        <f t="shared" si="303"/>
        <v>611.8476000000079</v>
      </c>
      <c r="G817" s="19">
        <f t="shared" si="293"/>
        <v>3525.4076000000455</v>
      </c>
      <c r="H817" s="17">
        <f t="shared" si="312"/>
        <v>2966.6400000000522</v>
      </c>
      <c r="I817" s="15">
        <f t="shared" si="304"/>
        <v>622.99440000001096</v>
      </c>
      <c r="J817" s="21">
        <f t="shared" si="294"/>
        <v>3589.6344000000631</v>
      </c>
      <c r="K817" s="17">
        <f t="shared" si="313"/>
        <v>2975.2500000000528</v>
      </c>
      <c r="L817" s="15">
        <f t="shared" si="305"/>
        <v>624.80250000001104</v>
      </c>
      <c r="M817" s="21">
        <f t="shared" si="295"/>
        <v>3600.0525000000639</v>
      </c>
      <c r="N817" s="17">
        <f t="shared" si="296"/>
        <v>6092.4400000000696</v>
      </c>
      <c r="O817" s="15">
        <f t="shared" si="306"/>
        <v>1279.4124000000145</v>
      </c>
      <c r="P817" s="20">
        <f t="shared" si="297"/>
        <v>7371.8524000000843</v>
      </c>
      <c r="Q817" s="17">
        <f t="shared" si="298"/>
        <v>6103.4900000000698</v>
      </c>
      <c r="R817" s="15">
        <f t="shared" si="307"/>
        <v>1281.7329000000145</v>
      </c>
      <c r="S817" s="20">
        <f t="shared" si="299"/>
        <v>7385.2229000000843</v>
      </c>
      <c r="T817" s="17">
        <f t="shared" si="314"/>
        <v>6211.859999999886</v>
      </c>
      <c r="U817" s="15">
        <f t="shared" si="308"/>
        <v>1304.490599999976</v>
      </c>
      <c r="V817" s="24">
        <f t="shared" si="300"/>
        <v>7516.3505999998615</v>
      </c>
      <c r="W817" s="17">
        <f t="shared" si="315"/>
        <v>6223.3199999998851</v>
      </c>
      <c r="X817" s="15">
        <f t="shared" si="309"/>
        <v>1306.8971999999758</v>
      </c>
      <c r="Y817" s="24">
        <f t="shared" si="301"/>
        <v>7530.2171999998609</v>
      </c>
    </row>
    <row r="818" spans="1:25" x14ac:dyDescent="0.2">
      <c r="A818" s="27">
        <v>813</v>
      </c>
      <c r="B818" s="17">
        <f t="shared" si="310"/>
        <v>2908.7000000000376</v>
      </c>
      <c r="C818" s="15">
        <f t="shared" si="302"/>
        <v>610.82700000000784</v>
      </c>
      <c r="D818" s="19">
        <f t="shared" si="292"/>
        <v>3519.5270000000455</v>
      </c>
      <c r="E818" s="17">
        <f t="shared" si="311"/>
        <v>2917.0000000000377</v>
      </c>
      <c r="F818" s="15">
        <f t="shared" si="303"/>
        <v>612.57000000000789</v>
      </c>
      <c r="G818" s="19">
        <f t="shared" si="293"/>
        <v>3529.5700000000456</v>
      </c>
      <c r="H818" s="17">
        <f t="shared" si="312"/>
        <v>2970.1500000000524</v>
      </c>
      <c r="I818" s="15">
        <f t="shared" si="304"/>
        <v>623.73150000001101</v>
      </c>
      <c r="J818" s="21">
        <f t="shared" si="294"/>
        <v>3593.8815000000632</v>
      </c>
      <c r="K818" s="17">
        <f t="shared" si="313"/>
        <v>2978.760000000053</v>
      </c>
      <c r="L818" s="15">
        <f t="shared" si="305"/>
        <v>625.53960000001109</v>
      </c>
      <c r="M818" s="21">
        <f t="shared" si="295"/>
        <v>3604.2996000000639</v>
      </c>
      <c r="N818" s="17">
        <f t="shared" si="296"/>
        <v>6099.7800000000698</v>
      </c>
      <c r="O818" s="15">
        <f t="shared" si="306"/>
        <v>1280.9538000000146</v>
      </c>
      <c r="P818" s="20">
        <f t="shared" si="297"/>
        <v>7380.7338000000846</v>
      </c>
      <c r="Q818" s="17">
        <f t="shared" si="298"/>
        <v>6110.83000000007</v>
      </c>
      <c r="R818" s="15">
        <f t="shared" si="307"/>
        <v>1283.2743000000146</v>
      </c>
      <c r="S818" s="20">
        <f t="shared" si="299"/>
        <v>7394.1043000000845</v>
      </c>
      <c r="T818" s="17">
        <f t="shared" si="314"/>
        <v>6219.3399999998855</v>
      </c>
      <c r="U818" s="15">
        <f t="shared" si="308"/>
        <v>1306.0613999999759</v>
      </c>
      <c r="V818" s="24">
        <f t="shared" si="300"/>
        <v>7525.4013999998615</v>
      </c>
      <c r="W818" s="17">
        <f t="shared" si="315"/>
        <v>6230.7999999998847</v>
      </c>
      <c r="X818" s="15">
        <f t="shared" si="309"/>
        <v>1308.4679999999757</v>
      </c>
      <c r="Y818" s="24">
        <f t="shared" si="301"/>
        <v>7539.26799999986</v>
      </c>
    </row>
    <row r="819" spans="1:25" x14ac:dyDescent="0.2">
      <c r="A819" s="27">
        <v>814</v>
      </c>
      <c r="B819" s="17">
        <f t="shared" si="310"/>
        <v>2912.1400000000376</v>
      </c>
      <c r="C819" s="15">
        <f t="shared" si="302"/>
        <v>611.54940000000784</v>
      </c>
      <c r="D819" s="19">
        <f t="shared" si="292"/>
        <v>3523.6894000000457</v>
      </c>
      <c r="E819" s="17">
        <f t="shared" si="311"/>
        <v>2920.4400000000378</v>
      </c>
      <c r="F819" s="15">
        <f t="shared" si="303"/>
        <v>613.29240000000789</v>
      </c>
      <c r="G819" s="19">
        <f t="shared" si="293"/>
        <v>3533.7324000000458</v>
      </c>
      <c r="H819" s="17">
        <f t="shared" si="312"/>
        <v>2973.6600000000526</v>
      </c>
      <c r="I819" s="15">
        <f t="shared" si="304"/>
        <v>624.46860000001107</v>
      </c>
      <c r="J819" s="21">
        <f t="shared" si="294"/>
        <v>3598.1286000000637</v>
      </c>
      <c r="K819" s="17">
        <f t="shared" si="313"/>
        <v>2982.2700000000532</v>
      </c>
      <c r="L819" s="15">
        <f t="shared" si="305"/>
        <v>626.27670000001115</v>
      </c>
      <c r="M819" s="21">
        <f t="shared" si="295"/>
        <v>3608.5467000000644</v>
      </c>
      <c r="N819" s="17">
        <f t="shared" si="296"/>
        <v>6107.1200000000699</v>
      </c>
      <c r="O819" s="15">
        <f t="shared" si="306"/>
        <v>1282.4952000000146</v>
      </c>
      <c r="P819" s="20">
        <f t="shared" si="297"/>
        <v>7389.6152000000848</v>
      </c>
      <c r="Q819" s="17">
        <f t="shared" si="298"/>
        <v>6118.1700000000701</v>
      </c>
      <c r="R819" s="15">
        <f t="shared" si="307"/>
        <v>1284.8157000000147</v>
      </c>
      <c r="S819" s="20">
        <f t="shared" si="299"/>
        <v>7402.9857000000848</v>
      </c>
      <c r="T819" s="17">
        <f t="shared" si="314"/>
        <v>6226.8199999998851</v>
      </c>
      <c r="U819" s="15">
        <f t="shared" si="308"/>
        <v>1307.6321999999759</v>
      </c>
      <c r="V819" s="24">
        <f t="shared" si="300"/>
        <v>7534.4521999998615</v>
      </c>
      <c r="W819" s="17">
        <f t="shared" si="315"/>
        <v>6238.2799999998842</v>
      </c>
      <c r="X819" s="15">
        <f t="shared" si="309"/>
        <v>1310.0387999999757</v>
      </c>
      <c r="Y819" s="24">
        <f t="shared" si="301"/>
        <v>7548.3187999998599</v>
      </c>
    </row>
    <row r="820" spans="1:25" x14ac:dyDescent="0.2">
      <c r="A820" s="27">
        <v>815</v>
      </c>
      <c r="B820" s="17">
        <f t="shared" si="310"/>
        <v>2915.5800000000377</v>
      </c>
      <c r="C820" s="15">
        <f t="shared" si="302"/>
        <v>612.27180000000794</v>
      </c>
      <c r="D820" s="19">
        <f t="shared" si="292"/>
        <v>3527.8518000000458</v>
      </c>
      <c r="E820" s="17">
        <f t="shared" si="311"/>
        <v>2923.8800000000379</v>
      </c>
      <c r="F820" s="15">
        <f t="shared" si="303"/>
        <v>614.01480000000788</v>
      </c>
      <c r="G820" s="19">
        <f t="shared" si="293"/>
        <v>3537.8948000000455</v>
      </c>
      <c r="H820" s="17">
        <f t="shared" si="312"/>
        <v>2977.1700000000528</v>
      </c>
      <c r="I820" s="15">
        <f t="shared" si="304"/>
        <v>625.20570000001112</v>
      </c>
      <c r="J820" s="21">
        <f t="shared" si="294"/>
        <v>3602.3757000000642</v>
      </c>
      <c r="K820" s="17">
        <f t="shared" si="313"/>
        <v>2985.7800000000534</v>
      </c>
      <c r="L820" s="15">
        <f t="shared" si="305"/>
        <v>627.0138000000112</v>
      </c>
      <c r="M820" s="21">
        <f t="shared" si="295"/>
        <v>3612.7938000000645</v>
      </c>
      <c r="N820" s="17">
        <f t="shared" si="296"/>
        <v>6114.4600000000701</v>
      </c>
      <c r="O820" s="15">
        <f t="shared" si="306"/>
        <v>1284.0366000000147</v>
      </c>
      <c r="P820" s="20">
        <f t="shared" si="297"/>
        <v>7398.496600000085</v>
      </c>
      <c r="Q820" s="17">
        <f t="shared" si="298"/>
        <v>6125.5100000000702</v>
      </c>
      <c r="R820" s="15">
        <f t="shared" si="307"/>
        <v>1286.3571000000147</v>
      </c>
      <c r="S820" s="20">
        <f t="shared" si="299"/>
        <v>7411.867100000085</v>
      </c>
      <c r="T820" s="17">
        <f t="shared" si="314"/>
        <v>6234.2999999998847</v>
      </c>
      <c r="U820" s="15">
        <f t="shared" si="308"/>
        <v>1309.2029999999756</v>
      </c>
      <c r="V820" s="24">
        <f t="shared" si="300"/>
        <v>7543.5029999998605</v>
      </c>
      <c r="W820" s="17">
        <f t="shared" si="315"/>
        <v>6245.7599999998838</v>
      </c>
      <c r="X820" s="15">
        <f t="shared" si="309"/>
        <v>1311.6095999999754</v>
      </c>
      <c r="Y820" s="24">
        <f t="shared" si="301"/>
        <v>7557.369599999859</v>
      </c>
    </row>
    <row r="821" spans="1:25" x14ac:dyDescent="0.2">
      <c r="A821" s="27">
        <v>816</v>
      </c>
      <c r="B821" s="17">
        <f t="shared" si="310"/>
        <v>2919.0200000000377</v>
      </c>
      <c r="C821" s="15">
        <f t="shared" si="302"/>
        <v>612.99420000000794</v>
      </c>
      <c r="D821" s="19">
        <f t="shared" si="292"/>
        <v>3532.0142000000455</v>
      </c>
      <c r="E821" s="17">
        <f t="shared" si="311"/>
        <v>2927.3200000000379</v>
      </c>
      <c r="F821" s="15">
        <f t="shared" si="303"/>
        <v>614.73720000000799</v>
      </c>
      <c r="G821" s="19">
        <f t="shared" si="293"/>
        <v>3542.0572000000457</v>
      </c>
      <c r="H821" s="17">
        <f t="shared" si="312"/>
        <v>2980.680000000053</v>
      </c>
      <c r="I821" s="15">
        <f t="shared" si="304"/>
        <v>625.94280000001106</v>
      </c>
      <c r="J821" s="21">
        <f t="shared" si="294"/>
        <v>3606.6228000000642</v>
      </c>
      <c r="K821" s="17">
        <f t="shared" si="313"/>
        <v>2989.2900000000536</v>
      </c>
      <c r="L821" s="15">
        <f t="shared" si="305"/>
        <v>627.75090000001126</v>
      </c>
      <c r="M821" s="21">
        <f t="shared" si="295"/>
        <v>3617.040900000065</v>
      </c>
      <c r="N821" s="17">
        <f t="shared" si="296"/>
        <v>6121.8000000000702</v>
      </c>
      <c r="O821" s="15">
        <f t="shared" si="306"/>
        <v>1285.5780000000148</v>
      </c>
      <c r="P821" s="20">
        <f t="shared" si="297"/>
        <v>7407.3780000000852</v>
      </c>
      <c r="Q821" s="17">
        <f t="shared" si="298"/>
        <v>6132.8500000000704</v>
      </c>
      <c r="R821" s="15">
        <f t="shared" si="307"/>
        <v>1287.8985000000148</v>
      </c>
      <c r="S821" s="20">
        <f t="shared" si="299"/>
        <v>7420.7485000000852</v>
      </c>
      <c r="T821" s="17">
        <f t="shared" si="314"/>
        <v>6241.7799999998842</v>
      </c>
      <c r="U821" s="15">
        <f t="shared" si="308"/>
        <v>1310.7737999999756</v>
      </c>
      <c r="V821" s="24">
        <f t="shared" si="300"/>
        <v>7552.5537999998596</v>
      </c>
      <c r="W821" s="17">
        <f t="shared" si="315"/>
        <v>6253.2399999998834</v>
      </c>
      <c r="X821" s="15">
        <f t="shared" si="309"/>
        <v>1313.1803999999754</v>
      </c>
      <c r="Y821" s="24">
        <f t="shared" si="301"/>
        <v>7566.420399999859</v>
      </c>
    </row>
    <row r="822" spans="1:25" x14ac:dyDescent="0.2">
      <c r="A822" s="27">
        <v>817</v>
      </c>
      <c r="B822" s="17">
        <f t="shared" si="310"/>
        <v>2922.4600000000378</v>
      </c>
      <c r="C822" s="15">
        <f t="shared" si="302"/>
        <v>613.71660000000793</v>
      </c>
      <c r="D822" s="19">
        <f t="shared" si="292"/>
        <v>3536.1766000000457</v>
      </c>
      <c r="E822" s="17">
        <f t="shared" si="311"/>
        <v>2930.760000000038</v>
      </c>
      <c r="F822" s="15">
        <f t="shared" si="303"/>
        <v>615.45960000000798</v>
      </c>
      <c r="G822" s="19">
        <f t="shared" si="293"/>
        <v>3546.2196000000458</v>
      </c>
      <c r="H822" s="17">
        <f t="shared" si="312"/>
        <v>2984.1900000000533</v>
      </c>
      <c r="I822" s="15">
        <f t="shared" si="304"/>
        <v>626.67990000001112</v>
      </c>
      <c r="J822" s="21">
        <f t="shared" si="294"/>
        <v>3610.8699000000643</v>
      </c>
      <c r="K822" s="17">
        <f t="shared" si="313"/>
        <v>2992.8000000000538</v>
      </c>
      <c r="L822" s="15">
        <f t="shared" si="305"/>
        <v>628.48800000001131</v>
      </c>
      <c r="M822" s="21">
        <f t="shared" si="295"/>
        <v>3621.288000000065</v>
      </c>
      <c r="N822" s="17">
        <f t="shared" si="296"/>
        <v>6129.1400000000704</v>
      </c>
      <c r="O822" s="15">
        <f t="shared" si="306"/>
        <v>1287.1194000000148</v>
      </c>
      <c r="P822" s="20">
        <f t="shared" si="297"/>
        <v>7416.2594000000854</v>
      </c>
      <c r="Q822" s="17">
        <f t="shared" si="298"/>
        <v>6140.1900000000705</v>
      </c>
      <c r="R822" s="15">
        <f t="shared" si="307"/>
        <v>1289.4399000000149</v>
      </c>
      <c r="S822" s="20">
        <f t="shared" si="299"/>
        <v>7429.6299000000854</v>
      </c>
      <c r="T822" s="17">
        <f t="shared" si="314"/>
        <v>6249.2599999998838</v>
      </c>
      <c r="U822" s="15">
        <f t="shared" si="308"/>
        <v>1312.3445999999756</v>
      </c>
      <c r="V822" s="24">
        <f t="shared" si="300"/>
        <v>7561.6045999998596</v>
      </c>
      <c r="W822" s="17">
        <f t="shared" si="315"/>
        <v>6260.7199999998829</v>
      </c>
      <c r="X822" s="15">
        <f t="shared" si="309"/>
        <v>1314.7511999999754</v>
      </c>
      <c r="Y822" s="24">
        <f t="shared" si="301"/>
        <v>7575.4711999998581</v>
      </c>
    </row>
    <row r="823" spans="1:25" x14ac:dyDescent="0.2">
      <c r="A823" s="27">
        <v>818</v>
      </c>
      <c r="B823" s="17">
        <f t="shared" si="310"/>
        <v>2925.9000000000378</v>
      </c>
      <c r="C823" s="15">
        <f t="shared" si="302"/>
        <v>614.43900000000792</v>
      </c>
      <c r="D823" s="19">
        <f t="shared" si="292"/>
        <v>3540.3390000000459</v>
      </c>
      <c r="E823" s="17">
        <f t="shared" si="311"/>
        <v>2934.200000000038</v>
      </c>
      <c r="F823" s="15">
        <f t="shared" si="303"/>
        <v>616.18200000000797</v>
      </c>
      <c r="G823" s="19">
        <f t="shared" si="293"/>
        <v>3550.382000000046</v>
      </c>
      <c r="H823" s="17">
        <f t="shared" si="312"/>
        <v>2987.7000000000535</v>
      </c>
      <c r="I823" s="15">
        <f t="shared" si="304"/>
        <v>627.41700000001117</v>
      </c>
      <c r="J823" s="21">
        <f t="shared" si="294"/>
        <v>3615.1170000000648</v>
      </c>
      <c r="K823" s="17">
        <f t="shared" si="313"/>
        <v>2996.3100000000541</v>
      </c>
      <c r="L823" s="15">
        <f t="shared" si="305"/>
        <v>629.22510000001137</v>
      </c>
      <c r="M823" s="21">
        <f t="shared" si="295"/>
        <v>3625.5351000000655</v>
      </c>
      <c r="N823" s="17">
        <f t="shared" si="296"/>
        <v>6136.4800000000705</v>
      </c>
      <c r="O823" s="15">
        <f t="shared" si="306"/>
        <v>1288.6608000000147</v>
      </c>
      <c r="P823" s="20">
        <f t="shared" si="297"/>
        <v>7425.1408000000847</v>
      </c>
      <c r="Q823" s="17">
        <f t="shared" si="298"/>
        <v>6147.5300000000707</v>
      </c>
      <c r="R823" s="15">
        <f t="shared" si="307"/>
        <v>1290.9813000000147</v>
      </c>
      <c r="S823" s="20">
        <f t="shared" si="299"/>
        <v>7438.5113000000856</v>
      </c>
      <c r="T823" s="17">
        <f t="shared" si="314"/>
        <v>6256.7399999998834</v>
      </c>
      <c r="U823" s="15">
        <f t="shared" si="308"/>
        <v>1313.9153999999755</v>
      </c>
      <c r="V823" s="24">
        <f t="shared" si="300"/>
        <v>7570.6553999998587</v>
      </c>
      <c r="W823" s="17">
        <f t="shared" si="315"/>
        <v>6268.1999999998825</v>
      </c>
      <c r="X823" s="15">
        <f t="shared" si="309"/>
        <v>1316.3219999999753</v>
      </c>
      <c r="Y823" s="24">
        <f t="shared" si="301"/>
        <v>7584.5219999998581</v>
      </c>
    </row>
    <row r="824" spans="1:25" x14ac:dyDescent="0.2">
      <c r="A824" s="27">
        <v>819</v>
      </c>
      <c r="B824" s="17">
        <f t="shared" si="310"/>
        <v>2929.3400000000379</v>
      </c>
      <c r="C824" s="15">
        <f t="shared" si="302"/>
        <v>615.16140000000792</v>
      </c>
      <c r="D824" s="19">
        <f t="shared" si="292"/>
        <v>3544.5014000000456</v>
      </c>
      <c r="E824" s="17">
        <f t="shared" si="311"/>
        <v>2937.6400000000381</v>
      </c>
      <c r="F824" s="15">
        <f t="shared" si="303"/>
        <v>616.90440000000797</v>
      </c>
      <c r="G824" s="19">
        <f t="shared" si="293"/>
        <v>3554.5444000000462</v>
      </c>
      <c r="H824" s="17">
        <f t="shared" si="312"/>
        <v>2991.2100000000537</v>
      </c>
      <c r="I824" s="15">
        <f t="shared" si="304"/>
        <v>628.15410000001123</v>
      </c>
      <c r="J824" s="21">
        <f t="shared" si="294"/>
        <v>3619.3641000000648</v>
      </c>
      <c r="K824" s="17">
        <f t="shared" si="313"/>
        <v>2999.8200000000543</v>
      </c>
      <c r="L824" s="15">
        <f t="shared" si="305"/>
        <v>629.96220000001142</v>
      </c>
      <c r="M824" s="21">
        <f t="shared" si="295"/>
        <v>3629.7822000000656</v>
      </c>
      <c r="N824" s="17">
        <f t="shared" si="296"/>
        <v>6143.8200000000706</v>
      </c>
      <c r="O824" s="15">
        <f t="shared" si="306"/>
        <v>1290.2022000000147</v>
      </c>
      <c r="P824" s="20">
        <f t="shared" si="297"/>
        <v>7434.0222000000849</v>
      </c>
      <c r="Q824" s="17">
        <f t="shared" si="298"/>
        <v>6154.8700000000708</v>
      </c>
      <c r="R824" s="15">
        <f t="shared" si="307"/>
        <v>1292.5227000000148</v>
      </c>
      <c r="S824" s="20">
        <f t="shared" si="299"/>
        <v>7447.3927000000858</v>
      </c>
      <c r="T824" s="17">
        <f t="shared" si="314"/>
        <v>6264.2199999998829</v>
      </c>
      <c r="U824" s="15">
        <f t="shared" si="308"/>
        <v>1315.4861999999753</v>
      </c>
      <c r="V824" s="24">
        <f t="shared" si="300"/>
        <v>7579.7061999998587</v>
      </c>
      <c r="W824" s="17">
        <f t="shared" si="315"/>
        <v>6275.6799999998821</v>
      </c>
      <c r="X824" s="15">
        <f t="shared" si="309"/>
        <v>1317.8927999999753</v>
      </c>
      <c r="Y824" s="24">
        <f t="shared" si="301"/>
        <v>7593.5727999998571</v>
      </c>
    </row>
    <row r="825" spans="1:25" x14ac:dyDescent="0.2">
      <c r="A825" s="27">
        <v>820</v>
      </c>
      <c r="B825" s="17">
        <f t="shared" si="310"/>
        <v>2932.7800000000379</v>
      </c>
      <c r="C825" s="15">
        <f t="shared" si="302"/>
        <v>615.88380000000791</v>
      </c>
      <c r="D825" s="19">
        <f t="shared" si="292"/>
        <v>3548.6638000000457</v>
      </c>
      <c r="E825" s="17">
        <f t="shared" si="311"/>
        <v>2941.0800000000381</v>
      </c>
      <c r="F825" s="15">
        <f t="shared" si="303"/>
        <v>617.62680000000796</v>
      </c>
      <c r="G825" s="19">
        <f t="shared" si="293"/>
        <v>3558.7068000000463</v>
      </c>
      <c r="H825" s="17">
        <f t="shared" si="312"/>
        <v>2994.7200000000539</v>
      </c>
      <c r="I825" s="15">
        <f t="shared" si="304"/>
        <v>628.89120000001128</v>
      </c>
      <c r="J825" s="21">
        <f t="shared" si="294"/>
        <v>3623.6112000000653</v>
      </c>
      <c r="K825" s="17">
        <f t="shared" si="313"/>
        <v>3003.3300000000545</v>
      </c>
      <c r="L825" s="15">
        <f t="shared" si="305"/>
        <v>630.69930000001148</v>
      </c>
      <c r="M825" s="21">
        <f t="shared" si="295"/>
        <v>3634.0293000000661</v>
      </c>
      <c r="N825" s="17">
        <f t="shared" si="296"/>
        <v>6151.1600000000708</v>
      </c>
      <c r="O825" s="15">
        <f t="shared" si="306"/>
        <v>1291.7436000000148</v>
      </c>
      <c r="P825" s="20">
        <f t="shared" si="297"/>
        <v>7442.9036000000851</v>
      </c>
      <c r="Q825" s="17">
        <f t="shared" si="298"/>
        <v>6162.210000000071</v>
      </c>
      <c r="R825" s="15">
        <f t="shared" si="307"/>
        <v>1294.0641000000148</v>
      </c>
      <c r="S825" s="20">
        <f t="shared" si="299"/>
        <v>7456.274100000086</v>
      </c>
      <c r="T825" s="17">
        <f t="shared" si="314"/>
        <v>6271.6999999998825</v>
      </c>
      <c r="U825" s="15">
        <f t="shared" si="308"/>
        <v>1317.0569999999752</v>
      </c>
      <c r="V825" s="24">
        <f t="shared" si="300"/>
        <v>7588.7569999998577</v>
      </c>
      <c r="W825" s="17">
        <f t="shared" si="315"/>
        <v>6283.1599999998816</v>
      </c>
      <c r="X825" s="15">
        <f t="shared" si="309"/>
        <v>1319.463599999975</v>
      </c>
      <c r="Y825" s="24">
        <f t="shared" si="301"/>
        <v>7602.6235999998571</v>
      </c>
    </row>
    <row r="826" spans="1:25" x14ac:dyDescent="0.2">
      <c r="A826" s="27">
        <v>821</v>
      </c>
      <c r="B826" s="17">
        <f t="shared" si="310"/>
        <v>2936.220000000038</v>
      </c>
      <c r="C826" s="15">
        <f t="shared" si="302"/>
        <v>616.6062000000079</v>
      </c>
      <c r="D826" s="19">
        <f t="shared" ref="D826:D889" si="316">B826+C826</f>
        <v>3552.8262000000459</v>
      </c>
      <c r="E826" s="17">
        <f t="shared" si="311"/>
        <v>2944.5200000000382</v>
      </c>
      <c r="F826" s="15">
        <f t="shared" si="303"/>
        <v>618.34920000000795</v>
      </c>
      <c r="G826" s="19">
        <f t="shared" ref="G826:G889" si="317">E826+F826</f>
        <v>3562.869200000046</v>
      </c>
      <c r="H826" s="17">
        <f t="shared" si="312"/>
        <v>2998.2300000000541</v>
      </c>
      <c r="I826" s="15">
        <f t="shared" si="304"/>
        <v>629.62830000001134</v>
      </c>
      <c r="J826" s="21">
        <f t="shared" ref="J826:J889" si="318">H826+I826</f>
        <v>3627.8583000000654</v>
      </c>
      <c r="K826" s="17">
        <f t="shared" si="313"/>
        <v>3006.8400000000547</v>
      </c>
      <c r="L826" s="15">
        <f t="shared" si="305"/>
        <v>631.43640000001142</v>
      </c>
      <c r="M826" s="21">
        <f t="shared" ref="M826:M889" si="319">K826+L826</f>
        <v>3638.2764000000661</v>
      </c>
      <c r="N826" s="17">
        <f t="shared" ref="N826:N889" si="320">N825+7.34</f>
        <v>6158.5000000000709</v>
      </c>
      <c r="O826" s="15">
        <f t="shared" si="306"/>
        <v>1293.2850000000149</v>
      </c>
      <c r="P826" s="20">
        <f t="shared" ref="P826:P889" si="321">N826+O826</f>
        <v>7451.7850000000853</v>
      </c>
      <c r="Q826" s="17">
        <f t="shared" ref="Q826:Q889" si="322">Q825+7.34</f>
        <v>6169.5500000000711</v>
      </c>
      <c r="R826" s="15">
        <f t="shared" si="307"/>
        <v>1295.6055000000149</v>
      </c>
      <c r="S826" s="20">
        <f t="shared" ref="S826:S889" si="323">Q826+R826</f>
        <v>7465.1555000000862</v>
      </c>
      <c r="T826" s="17">
        <f t="shared" si="314"/>
        <v>6279.1799999998821</v>
      </c>
      <c r="U826" s="15">
        <f t="shared" si="308"/>
        <v>1318.6277999999752</v>
      </c>
      <c r="V826" s="24">
        <f t="shared" ref="V826:V889" si="324">T826+U826</f>
        <v>7597.8077999998568</v>
      </c>
      <c r="W826" s="17">
        <f t="shared" si="315"/>
        <v>6290.6399999998812</v>
      </c>
      <c r="X826" s="15">
        <f t="shared" si="309"/>
        <v>1321.034399999975</v>
      </c>
      <c r="Y826" s="24">
        <f t="shared" ref="Y826:Y889" si="325">W826+X826</f>
        <v>7611.6743999998562</v>
      </c>
    </row>
    <row r="827" spans="1:25" x14ac:dyDescent="0.2">
      <c r="A827" s="27">
        <v>822</v>
      </c>
      <c r="B827" s="17">
        <f t="shared" si="310"/>
        <v>2939.6600000000381</v>
      </c>
      <c r="C827" s="15">
        <f t="shared" si="302"/>
        <v>617.32860000000801</v>
      </c>
      <c r="D827" s="19">
        <f t="shared" si="316"/>
        <v>3556.9886000000461</v>
      </c>
      <c r="E827" s="17">
        <f t="shared" si="311"/>
        <v>2947.9600000000382</v>
      </c>
      <c r="F827" s="15">
        <f t="shared" si="303"/>
        <v>619.07160000000806</v>
      </c>
      <c r="G827" s="19">
        <f t="shared" si="317"/>
        <v>3567.0316000000462</v>
      </c>
      <c r="H827" s="17">
        <f t="shared" si="312"/>
        <v>3001.7400000000544</v>
      </c>
      <c r="I827" s="15">
        <f t="shared" si="304"/>
        <v>630.36540000001139</v>
      </c>
      <c r="J827" s="21">
        <f t="shared" si="318"/>
        <v>3632.1054000000659</v>
      </c>
      <c r="K827" s="17">
        <f t="shared" si="313"/>
        <v>3010.3500000000549</v>
      </c>
      <c r="L827" s="15">
        <f t="shared" si="305"/>
        <v>632.17350000001147</v>
      </c>
      <c r="M827" s="21">
        <f t="shared" si="319"/>
        <v>3642.5235000000666</v>
      </c>
      <c r="N827" s="17">
        <f t="shared" si="320"/>
        <v>6165.8400000000711</v>
      </c>
      <c r="O827" s="15">
        <f t="shared" si="306"/>
        <v>1294.8264000000149</v>
      </c>
      <c r="P827" s="20">
        <f t="shared" si="321"/>
        <v>7460.6664000000856</v>
      </c>
      <c r="Q827" s="17">
        <f t="shared" si="322"/>
        <v>6176.8900000000713</v>
      </c>
      <c r="R827" s="15">
        <f t="shared" si="307"/>
        <v>1297.146900000015</v>
      </c>
      <c r="S827" s="20">
        <f t="shared" si="323"/>
        <v>7474.0369000000865</v>
      </c>
      <c r="T827" s="17">
        <f t="shared" si="314"/>
        <v>6286.6599999998816</v>
      </c>
      <c r="U827" s="15">
        <f t="shared" si="308"/>
        <v>1320.1985999999752</v>
      </c>
      <c r="V827" s="24">
        <f t="shared" si="324"/>
        <v>7606.8585999998568</v>
      </c>
      <c r="W827" s="17">
        <f t="shared" si="315"/>
        <v>6298.1199999998807</v>
      </c>
      <c r="X827" s="15">
        <f t="shared" si="309"/>
        <v>1322.605199999975</v>
      </c>
      <c r="Y827" s="24">
        <f t="shared" si="325"/>
        <v>7620.7251999998552</v>
      </c>
    </row>
    <row r="828" spans="1:25" x14ac:dyDescent="0.2">
      <c r="A828" s="27">
        <v>823</v>
      </c>
      <c r="B828" s="17">
        <f t="shared" si="310"/>
        <v>2943.1000000000381</v>
      </c>
      <c r="C828" s="15">
        <f t="shared" si="302"/>
        <v>618.051000000008</v>
      </c>
      <c r="D828" s="19">
        <f t="shared" si="316"/>
        <v>3561.1510000000462</v>
      </c>
      <c r="E828" s="17">
        <f t="shared" si="311"/>
        <v>2951.4000000000383</v>
      </c>
      <c r="F828" s="15">
        <f t="shared" si="303"/>
        <v>619.79400000000805</v>
      </c>
      <c r="G828" s="19">
        <f t="shared" si="317"/>
        <v>3571.1940000000463</v>
      </c>
      <c r="H828" s="17">
        <f t="shared" si="312"/>
        <v>3005.2500000000546</v>
      </c>
      <c r="I828" s="15">
        <f t="shared" si="304"/>
        <v>631.10250000001145</v>
      </c>
      <c r="J828" s="21">
        <f t="shared" si="318"/>
        <v>3636.3525000000659</v>
      </c>
      <c r="K828" s="17">
        <f t="shared" si="313"/>
        <v>3013.8600000000552</v>
      </c>
      <c r="L828" s="15">
        <f t="shared" si="305"/>
        <v>632.91060000001153</v>
      </c>
      <c r="M828" s="21">
        <f t="shared" si="319"/>
        <v>3646.7706000000667</v>
      </c>
      <c r="N828" s="17">
        <f t="shared" si="320"/>
        <v>6173.1800000000712</v>
      </c>
      <c r="O828" s="15">
        <f t="shared" si="306"/>
        <v>1296.367800000015</v>
      </c>
      <c r="P828" s="20">
        <f t="shared" si="321"/>
        <v>7469.5478000000858</v>
      </c>
      <c r="Q828" s="17">
        <f t="shared" si="322"/>
        <v>6184.2300000000714</v>
      </c>
      <c r="R828" s="15">
        <f t="shared" si="307"/>
        <v>1298.688300000015</v>
      </c>
      <c r="S828" s="20">
        <f t="shared" si="323"/>
        <v>7482.9183000000867</v>
      </c>
      <c r="T828" s="17">
        <f t="shared" si="314"/>
        <v>6294.1399999998812</v>
      </c>
      <c r="U828" s="15">
        <f t="shared" si="308"/>
        <v>1321.7693999999749</v>
      </c>
      <c r="V828" s="24">
        <f t="shared" si="324"/>
        <v>7615.9093999998559</v>
      </c>
      <c r="W828" s="17">
        <f t="shared" si="315"/>
        <v>6305.5999999998803</v>
      </c>
      <c r="X828" s="15">
        <f t="shared" si="309"/>
        <v>1324.1759999999749</v>
      </c>
      <c r="Y828" s="24">
        <f t="shared" si="325"/>
        <v>7629.7759999998552</v>
      </c>
    </row>
    <row r="829" spans="1:25" x14ac:dyDescent="0.2">
      <c r="A829" s="27">
        <v>824</v>
      </c>
      <c r="B829" s="17">
        <f t="shared" si="310"/>
        <v>2946.5400000000382</v>
      </c>
      <c r="C829" s="15">
        <f t="shared" si="302"/>
        <v>618.773400000008</v>
      </c>
      <c r="D829" s="19">
        <f t="shared" si="316"/>
        <v>3565.3134000000464</v>
      </c>
      <c r="E829" s="17">
        <f t="shared" si="311"/>
        <v>2954.8400000000383</v>
      </c>
      <c r="F829" s="15">
        <f t="shared" si="303"/>
        <v>620.51640000000805</v>
      </c>
      <c r="G829" s="19">
        <f t="shared" si="317"/>
        <v>3575.3564000000465</v>
      </c>
      <c r="H829" s="17">
        <f t="shared" si="312"/>
        <v>3008.7600000000548</v>
      </c>
      <c r="I829" s="15">
        <f t="shared" si="304"/>
        <v>631.8396000000115</v>
      </c>
      <c r="J829" s="21">
        <f t="shared" si="318"/>
        <v>3640.5996000000664</v>
      </c>
      <c r="K829" s="17">
        <f t="shared" si="313"/>
        <v>3017.3700000000554</v>
      </c>
      <c r="L829" s="15">
        <f t="shared" si="305"/>
        <v>633.64770000001158</v>
      </c>
      <c r="M829" s="21">
        <f t="shared" si="319"/>
        <v>3651.0177000000667</v>
      </c>
      <c r="N829" s="17">
        <f t="shared" si="320"/>
        <v>6180.5200000000714</v>
      </c>
      <c r="O829" s="15">
        <f t="shared" si="306"/>
        <v>1297.9092000000148</v>
      </c>
      <c r="P829" s="20">
        <f t="shared" si="321"/>
        <v>7478.429200000086</v>
      </c>
      <c r="Q829" s="17">
        <f t="shared" si="322"/>
        <v>6191.5700000000716</v>
      </c>
      <c r="R829" s="15">
        <f t="shared" si="307"/>
        <v>1300.2297000000149</v>
      </c>
      <c r="S829" s="20">
        <f t="shared" si="323"/>
        <v>7491.7997000000869</v>
      </c>
      <c r="T829" s="17">
        <f t="shared" si="314"/>
        <v>6301.6199999998807</v>
      </c>
      <c r="U829" s="15">
        <f t="shared" si="308"/>
        <v>1323.3401999999749</v>
      </c>
      <c r="V829" s="24">
        <f t="shared" si="324"/>
        <v>7624.9601999998558</v>
      </c>
      <c r="W829" s="17">
        <f t="shared" si="315"/>
        <v>6313.0799999998799</v>
      </c>
      <c r="X829" s="15">
        <f t="shared" si="309"/>
        <v>1325.7467999999747</v>
      </c>
      <c r="Y829" s="24">
        <f t="shared" si="325"/>
        <v>7638.8267999998543</v>
      </c>
    </row>
    <row r="830" spans="1:25" x14ac:dyDescent="0.2">
      <c r="A830" s="27">
        <v>825</v>
      </c>
      <c r="B830" s="17">
        <f t="shared" si="310"/>
        <v>2949.9800000000382</v>
      </c>
      <c r="C830" s="15">
        <f t="shared" si="302"/>
        <v>619.49580000000799</v>
      </c>
      <c r="D830" s="19">
        <f t="shared" si="316"/>
        <v>3569.4758000000461</v>
      </c>
      <c r="E830" s="17">
        <f t="shared" si="311"/>
        <v>2958.2800000000384</v>
      </c>
      <c r="F830" s="15">
        <f t="shared" si="303"/>
        <v>621.23880000000804</v>
      </c>
      <c r="G830" s="19">
        <f t="shared" si="317"/>
        <v>3579.5188000000462</v>
      </c>
      <c r="H830" s="17">
        <f t="shared" si="312"/>
        <v>3012.270000000055</v>
      </c>
      <c r="I830" s="15">
        <f t="shared" si="304"/>
        <v>632.57670000001156</v>
      </c>
      <c r="J830" s="21">
        <f t="shared" si="318"/>
        <v>3644.8467000000664</v>
      </c>
      <c r="K830" s="17">
        <f t="shared" si="313"/>
        <v>3020.8800000000556</v>
      </c>
      <c r="L830" s="15">
        <f t="shared" si="305"/>
        <v>634.38480000001164</v>
      </c>
      <c r="M830" s="21">
        <f t="shared" si="319"/>
        <v>3655.2648000000672</v>
      </c>
      <c r="N830" s="17">
        <f t="shared" si="320"/>
        <v>6187.8600000000715</v>
      </c>
      <c r="O830" s="15">
        <f t="shared" si="306"/>
        <v>1299.4506000000149</v>
      </c>
      <c r="P830" s="20">
        <f t="shared" si="321"/>
        <v>7487.3106000000862</v>
      </c>
      <c r="Q830" s="17">
        <f t="shared" si="322"/>
        <v>6198.9100000000717</v>
      </c>
      <c r="R830" s="15">
        <f t="shared" si="307"/>
        <v>1301.7711000000149</v>
      </c>
      <c r="S830" s="20">
        <f t="shared" si="323"/>
        <v>7500.6811000000871</v>
      </c>
      <c r="T830" s="17">
        <f t="shared" si="314"/>
        <v>6309.0999999998803</v>
      </c>
      <c r="U830" s="15">
        <f t="shared" si="308"/>
        <v>1324.9109999999748</v>
      </c>
      <c r="V830" s="24">
        <f t="shared" si="324"/>
        <v>7634.0109999998549</v>
      </c>
      <c r="W830" s="17">
        <f t="shared" si="315"/>
        <v>6320.5599999998794</v>
      </c>
      <c r="X830" s="15">
        <f t="shared" si="309"/>
        <v>1327.3175999999746</v>
      </c>
      <c r="Y830" s="24">
        <f t="shared" si="325"/>
        <v>7647.8775999998543</v>
      </c>
    </row>
    <row r="831" spans="1:25" x14ac:dyDescent="0.2">
      <c r="A831" s="27">
        <v>826</v>
      </c>
      <c r="B831" s="17">
        <f t="shared" si="310"/>
        <v>2953.4200000000383</v>
      </c>
      <c r="C831" s="15">
        <f t="shared" si="302"/>
        <v>620.21820000000798</v>
      </c>
      <c r="D831" s="19">
        <f t="shared" si="316"/>
        <v>3573.6382000000463</v>
      </c>
      <c r="E831" s="17">
        <f t="shared" si="311"/>
        <v>2961.7200000000385</v>
      </c>
      <c r="F831" s="15">
        <f t="shared" si="303"/>
        <v>621.96120000000803</v>
      </c>
      <c r="G831" s="19">
        <f t="shared" si="317"/>
        <v>3583.6812000000464</v>
      </c>
      <c r="H831" s="17">
        <f t="shared" si="312"/>
        <v>3015.7800000000552</v>
      </c>
      <c r="I831" s="15">
        <f t="shared" si="304"/>
        <v>633.31380000001161</v>
      </c>
      <c r="J831" s="21">
        <f t="shared" si="318"/>
        <v>3649.0938000000669</v>
      </c>
      <c r="K831" s="17">
        <f t="shared" si="313"/>
        <v>3024.3900000000558</v>
      </c>
      <c r="L831" s="15">
        <f t="shared" si="305"/>
        <v>635.12190000001169</v>
      </c>
      <c r="M831" s="21">
        <f t="shared" si="319"/>
        <v>3659.5119000000677</v>
      </c>
      <c r="N831" s="17">
        <f t="shared" si="320"/>
        <v>6195.2000000000717</v>
      </c>
      <c r="O831" s="15">
        <f t="shared" si="306"/>
        <v>1300.992000000015</v>
      </c>
      <c r="P831" s="20">
        <f t="shared" si="321"/>
        <v>7496.1920000000864</v>
      </c>
      <c r="Q831" s="17">
        <f t="shared" si="322"/>
        <v>6206.2500000000719</v>
      </c>
      <c r="R831" s="15">
        <f t="shared" si="307"/>
        <v>1303.312500000015</v>
      </c>
      <c r="S831" s="20">
        <f t="shared" si="323"/>
        <v>7509.5625000000873</v>
      </c>
      <c r="T831" s="17">
        <f t="shared" si="314"/>
        <v>6316.5799999998799</v>
      </c>
      <c r="U831" s="15">
        <f t="shared" si="308"/>
        <v>1326.4817999999748</v>
      </c>
      <c r="V831" s="24">
        <f t="shared" si="324"/>
        <v>7643.0617999998549</v>
      </c>
      <c r="W831" s="17">
        <f t="shared" si="315"/>
        <v>6328.039999999879</v>
      </c>
      <c r="X831" s="15">
        <f t="shared" si="309"/>
        <v>1328.8883999999746</v>
      </c>
      <c r="Y831" s="24">
        <f t="shared" si="325"/>
        <v>7656.9283999998534</v>
      </c>
    </row>
    <row r="832" spans="1:25" x14ac:dyDescent="0.2">
      <c r="A832" s="27">
        <v>827</v>
      </c>
      <c r="B832" s="17">
        <f t="shared" si="310"/>
        <v>2956.8600000000383</v>
      </c>
      <c r="C832" s="15">
        <f t="shared" si="302"/>
        <v>620.94060000000798</v>
      </c>
      <c r="D832" s="19">
        <f t="shared" si="316"/>
        <v>3577.8006000000464</v>
      </c>
      <c r="E832" s="17">
        <f t="shared" si="311"/>
        <v>2965.1600000000385</v>
      </c>
      <c r="F832" s="15">
        <f t="shared" si="303"/>
        <v>622.68360000000803</v>
      </c>
      <c r="G832" s="19">
        <f t="shared" si="317"/>
        <v>3587.8436000000465</v>
      </c>
      <c r="H832" s="17">
        <f t="shared" si="312"/>
        <v>3019.2900000000554</v>
      </c>
      <c r="I832" s="15">
        <f t="shared" si="304"/>
        <v>634.05090000001167</v>
      </c>
      <c r="J832" s="21">
        <f t="shared" si="318"/>
        <v>3653.340900000067</v>
      </c>
      <c r="K832" s="17">
        <f t="shared" si="313"/>
        <v>3027.900000000056</v>
      </c>
      <c r="L832" s="15">
        <f t="shared" si="305"/>
        <v>635.85900000001175</v>
      </c>
      <c r="M832" s="21">
        <f t="shared" si="319"/>
        <v>3663.7590000000678</v>
      </c>
      <c r="N832" s="17">
        <f t="shared" si="320"/>
        <v>6202.5400000000718</v>
      </c>
      <c r="O832" s="15">
        <f t="shared" si="306"/>
        <v>1302.533400000015</v>
      </c>
      <c r="P832" s="20">
        <f t="shared" si="321"/>
        <v>7505.0734000000866</v>
      </c>
      <c r="Q832" s="17">
        <f t="shared" si="322"/>
        <v>6213.590000000072</v>
      </c>
      <c r="R832" s="15">
        <f t="shared" si="307"/>
        <v>1304.8539000000151</v>
      </c>
      <c r="S832" s="20">
        <f t="shared" si="323"/>
        <v>7518.4439000000875</v>
      </c>
      <c r="T832" s="17">
        <f t="shared" si="314"/>
        <v>6324.0599999998794</v>
      </c>
      <c r="U832" s="15">
        <f t="shared" si="308"/>
        <v>1328.0525999999747</v>
      </c>
      <c r="V832" s="24">
        <f t="shared" si="324"/>
        <v>7652.112599999854</v>
      </c>
      <c r="W832" s="17">
        <f t="shared" si="315"/>
        <v>6335.5199999998786</v>
      </c>
      <c r="X832" s="15">
        <f t="shared" si="309"/>
        <v>1330.4591999999745</v>
      </c>
      <c r="Y832" s="24">
        <f t="shared" si="325"/>
        <v>7665.9791999998533</v>
      </c>
    </row>
    <row r="833" spans="1:25" x14ac:dyDescent="0.2">
      <c r="A833" s="27">
        <v>828</v>
      </c>
      <c r="B833" s="17">
        <f t="shared" si="310"/>
        <v>2960.3000000000384</v>
      </c>
      <c r="C833" s="15">
        <f t="shared" si="302"/>
        <v>621.66300000000808</v>
      </c>
      <c r="D833" s="19">
        <f t="shared" si="316"/>
        <v>3581.9630000000466</v>
      </c>
      <c r="E833" s="17">
        <f t="shared" si="311"/>
        <v>2968.6000000000386</v>
      </c>
      <c r="F833" s="15">
        <f t="shared" si="303"/>
        <v>623.40600000000802</v>
      </c>
      <c r="G833" s="19">
        <f t="shared" si="317"/>
        <v>3592.0060000000467</v>
      </c>
      <c r="H833" s="17">
        <f t="shared" si="312"/>
        <v>3022.8000000000557</v>
      </c>
      <c r="I833" s="15">
        <f t="shared" si="304"/>
        <v>634.78800000001172</v>
      </c>
      <c r="J833" s="21">
        <f t="shared" si="318"/>
        <v>3657.5880000000675</v>
      </c>
      <c r="K833" s="17">
        <f t="shared" si="313"/>
        <v>3031.4100000000562</v>
      </c>
      <c r="L833" s="15">
        <f t="shared" si="305"/>
        <v>636.5961000000118</v>
      </c>
      <c r="M833" s="21">
        <f t="shared" si="319"/>
        <v>3668.0061000000678</v>
      </c>
      <c r="N833" s="17">
        <f t="shared" si="320"/>
        <v>6209.880000000072</v>
      </c>
      <c r="O833" s="15">
        <f t="shared" si="306"/>
        <v>1304.0748000000151</v>
      </c>
      <c r="P833" s="20">
        <f t="shared" si="321"/>
        <v>7513.9548000000868</v>
      </c>
      <c r="Q833" s="17">
        <f t="shared" si="322"/>
        <v>6220.9300000000721</v>
      </c>
      <c r="R833" s="15">
        <f t="shared" si="307"/>
        <v>1306.3953000000151</v>
      </c>
      <c r="S833" s="20">
        <f t="shared" si="323"/>
        <v>7527.3253000000877</v>
      </c>
      <c r="T833" s="17">
        <f t="shared" si="314"/>
        <v>6331.539999999879</v>
      </c>
      <c r="U833" s="15">
        <f t="shared" si="308"/>
        <v>1329.6233999999745</v>
      </c>
      <c r="V833" s="24">
        <f t="shared" si="324"/>
        <v>7661.1633999998539</v>
      </c>
      <c r="W833" s="17">
        <f t="shared" si="315"/>
        <v>6342.9999999998781</v>
      </c>
      <c r="X833" s="15">
        <f t="shared" si="309"/>
        <v>1332.0299999999743</v>
      </c>
      <c r="Y833" s="24">
        <f t="shared" si="325"/>
        <v>7675.0299999998524</v>
      </c>
    </row>
    <row r="834" spans="1:25" x14ac:dyDescent="0.2">
      <c r="A834" s="27">
        <v>829</v>
      </c>
      <c r="B834" s="17">
        <f t="shared" si="310"/>
        <v>2963.7400000000384</v>
      </c>
      <c r="C834" s="15">
        <f t="shared" si="302"/>
        <v>622.38540000000808</v>
      </c>
      <c r="D834" s="19">
        <f t="shared" si="316"/>
        <v>3586.1254000000463</v>
      </c>
      <c r="E834" s="17">
        <f t="shared" si="311"/>
        <v>2972.0400000000386</v>
      </c>
      <c r="F834" s="15">
        <f t="shared" si="303"/>
        <v>624.12840000000813</v>
      </c>
      <c r="G834" s="19">
        <f t="shared" si="317"/>
        <v>3596.1684000000469</v>
      </c>
      <c r="H834" s="17">
        <f t="shared" si="312"/>
        <v>3026.3100000000559</v>
      </c>
      <c r="I834" s="15">
        <f t="shared" si="304"/>
        <v>635.52510000001166</v>
      </c>
      <c r="J834" s="21">
        <f t="shared" si="318"/>
        <v>3661.8351000000675</v>
      </c>
      <c r="K834" s="17">
        <f t="shared" si="313"/>
        <v>3034.9200000000565</v>
      </c>
      <c r="L834" s="15">
        <f t="shared" si="305"/>
        <v>637.33320000001186</v>
      </c>
      <c r="M834" s="21">
        <f t="shared" si="319"/>
        <v>3672.2532000000683</v>
      </c>
      <c r="N834" s="17">
        <f t="shared" si="320"/>
        <v>6217.2200000000721</v>
      </c>
      <c r="O834" s="15">
        <f t="shared" si="306"/>
        <v>1305.6162000000152</v>
      </c>
      <c r="P834" s="20">
        <f t="shared" si="321"/>
        <v>7522.836200000087</v>
      </c>
      <c r="Q834" s="17">
        <f t="shared" si="322"/>
        <v>6228.2700000000723</v>
      </c>
      <c r="R834" s="15">
        <f t="shared" si="307"/>
        <v>1307.9367000000152</v>
      </c>
      <c r="S834" s="20">
        <f t="shared" si="323"/>
        <v>7536.2067000000879</v>
      </c>
      <c r="T834" s="17">
        <f t="shared" si="314"/>
        <v>6339.0199999998786</v>
      </c>
      <c r="U834" s="15">
        <f t="shared" si="308"/>
        <v>1331.1941999999744</v>
      </c>
      <c r="V834" s="24">
        <f t="shared" si="324"/>
        <v>7670.214199999853</v>
      </c>
      <c r="W834" s="17">
        <f t="shared" si="315"/>
        <v>6350.4799999998777</v>
      </c>
      <c r="X834" s="15">
        <f t="shared" si="309"/>
        <v>1333.6007999999742</v>
      </c>
      <c r="Y834" s="24">
        <f t="shared" si="325"/>
        <v>7684.0807999998524</v>
      </c>
    </row>
    <row r="835" spans="1:25" x14ac:dyDescent="0.2">
      <c r="A835" s="27">
        <v>830</v>
      </c>
      <c r="B835" s="17">
        <f t="shared" si="310"/>
        <v>2967.1800000000385</v>
      </c>
      <c r="C835" s="15">
        <f t="shared" si="302"/>
        <v>623.10780000000807</v>
      </c>
      <c r="D835" s="19">
        <f t="shared" si="316"/>
        <v>3590.2878000000464</v>
      </c>
      <c r="E835" s="17">
        <f t="shared" si="311"/>
        <v>2975.4800000000387</v>
      </c>
      <c r="F835" s="15">
        <f t="shared" si="303"/>
        <v>624.85080000000812</v>
      </c>
      <c r="G835" s="19">
        <f t="shared" si="317"/>
        <v>3600.330800000047</v>
      </c>
      <c r="H835" s="17">
        <f t="shared" si="312"/>
        <v>3029.8200000000561</v>
      </c>
      <c r="I835" s="15">
        <f t="shared" si="304"/>
        <v>636.26220000001172</v>
      </c>
      <c r="J835" s="21">
        <f t="shared" si="318"/>
        <v>3666.082200000068</v>
      </c>
      <c r="K835" s="17">
        <f t="shared" si="313"/>
        <v>3038.4300000000567</v>
      </c>
      <c r="L835" s="15">
        <f t="shared" si="305"/>
        <v>638.07030000001191</v>
      </c>
      <c r="M835" s="21">
        <f t="shared" si="319"/>
        <v>3676.5003000000688</v>
      </c>
      <c r="N835" s="17">
        <f t="shared" si="320"/>
        <v>6224.5600000000723</v>
      </c>
      <c r="O835" s="15">
        <f t="shared" si="306"/>
        <v>1307.1576000000152</v>
      </c>
      <c r="P835" s="20">
        <f t="shared" si="321"/>
        <v>7531.7176000000873</v>
      </c>
      <c r="Q835" s="17">
        <f t="shared" si="322"/>
        <v>6235.6100000000724</v>
      </c>
      <c r="R835" s="15">
        <f t="shared" si="307"/>
        <v>1309.4781000000153</v>
      </c>
      <c r="S835" s="20">
        <f t="shared" si="323"/>
        <v>7545.0881000000882</v>
      </c>
      <c r="T835" s="17">
        <f t="shared" si="314"/>
        <v>6346.4999999998781</v>
      </c>
      <c r="U835" s="15">
        <f t="shared" si="308"/>
        <v>1332.7649999999744</v>
      </c>
      <c r="V835" s="24">
        <f t="shared" si="324"/>
        <v>7679.2649999998521</v>
      </c>
      <c r="W835" s="17">
        <f t="shared" si="315"/>
        <v>6357.9599999998773</v>
      </c>
      <c r="X835" s="15">
        <f t="shared" si="309"/>
        <v>1335.1715999999742</v>
      </c>
      <c r="Y835" s="24">
        <f t="shared" si="325"/>
        <v>7693.1315999998515</v>
      </c>
    </row>
    <row r="836" spans="1:25" x14ac:dyDescent="0.2">
      <c r="A836" s="27">
        <v>831</v>
      </c>
      <c r="B836" s="17">
        <f t="shared" si="310"/>
        <v>2970.6200000000385</v>
      </c>
      <c r="C836" s="15">
        <f t="shared" si="302"/>
        <v>623.83020000000806</v>
      </c>
      <c r="D836" s="19">
        <f t="shared" si="316"/>
        <v>3594.4502000000466</v>
      </c>
      <c r="E836" s="17">
        <f t="shared" si="311"/>
        <v>2978.9200000000387</v>
      </c>
      <c r="F836" s="15">
        <f t="shared" si="303"/>
        <v>625.57320000000811</v>
      </c>
      <c r="G836" s="19">
        <f t="shared" si="317"/>
        <v>3604.4932000000467</v>
      </c>
      <c r="H836" s="17">
        <f t="shared" si="312"/>
        <v>3033.3300000000563</v>
      </c>
      <c r="I836" s="15">
        <f t="shared" si="304"/>
        <v>636.99930000001177</v>
      </c>
      <c r="J836" s="21">
        <f t="shared" si="318"/>
        <v>3670.3293000000681</v>
      </c>
      <c r="K836" s="17">
        <f t="shared" si="313"/>
        <v>3041.9400000000569</v>
      </c>
      <c r="L836" s="15">
        <f t="shared" si="305"/>
        <v>638.80740000001197</v>
      </c>
      <c r="M836" s="21">
        <f t="shared" si="319"/>
        <v>3680.7474000000689</v>
      </c>
      <c r="N836" s="17">
        <f t="shared" si="320"/>
        <v>6231.9000000000724</v>
      </c>
      <c r="O836" s="15">
        <f t="shared" si="306"/>
        <v>1308.6990000000151</v>
      </c>
      <c r="P836" s="20">
        <f t="shared" si="321"/>
        <v>7540.5990000000875</v>
      </c>
      <c r="Q836" s="17">
        <f t="shared" si="322"/>
        <v>6242.9500000000726</v>
      </c>
      <c r="R836" s="15">
        <f t="shared" si="307"/>
        <v>1311.0195000000151</v>
      </c>
      <c r="S836" s="20">
        <f t="shared" si="323"/>
        <v>7553.9695000000875</v>
      </c>
      <c r="T836" s="17">
        <f t="shared" si="314"/>
        <v>6353.9799999998777</v>
      </c>
      <c r="U836" s="15">
        <f t="shared" si="308"/>
        <v>1334.3357999999744</v>
      </c>
      <c r="V836" s="24">
        <f t="shared" si="324"/>
        <v>7688.3157999998521</v>
      </c>
      <c r="W836" s="17">
        <f t="shared" si="315"/>
        <v>6365.4399999998768</v>
      </c>
      <c r="X836" s="15">
        <f t="shared" si="309"/>
        <v>1336.7423999999742</v>
      </c>
      <c r="Y836" s="24">
        <f t="shared" si="325"/>
        <v>7702.1823999998505</v>
      </c>
    </row>
    <row r="837" spans="1:25" x14ac:dyDescent="0.2">
      <c r="A837" s="27">
        <v>832</v>
      </c>
      <c r="B837" s="17">
        <f t="shared" si="310"/>
        <v>2974.0600000000386</v>
      </c>
      <c r="C837" s="15">
        <f t="shared" si="302"/>
        <v>624.55260000000806</v>
      </c>
      <c r="D837" s="19">
        <f t="shared" si="316"/>
        <v>3598.6126000000468</v>
      </c>
      <c r="E837" s="17">
        <f t="shared" si="311"/>
        <v>2982.3600000000388</v>
      </c>
      <c r="F837" s="15">
        <f t="shared" si="303"/>
        <v>626.29560000000811</v>
      </c>
      <c r="G837" s="19">
        <f t="shared" si="317"/>
        <v>3608.6556000000469</v>
      </c>
      <c r="H837" s="17">
        <f t="shared" si="312"/>
        <v>3036.8400000000565</v>
      </c>
      <c r="I837" s="15">
        <f t="shared" si="304"/>
        <v>637.73640000001183</v>
      </c>
      <c r="J837" s="21">
        <f t="shared" si="318"/>
        <v>3674.5764000000681</v>
      </c>
      <c r="K837" s="17">
        <f t="shared" si="313"/>
        <v>3045.4500000000571</v>
      </c>
      <c r="L837" s="15">
        <f t="shared" si="305"/>
        <v>639.54450000001202</v>
      </c>
      <c r="M837" s="21">
        <f t="shared" si="319"/>
        <v>3684.9945000000689</v>
      </c>
      <c r="N837" s="17">
        <f t="shared" si="320"/>
        <v>6239.2400000000725</v>
      </c>
      <c r="O837" s="15">
        <f t="shared" si="306"/>
        <v>1310.2404000000151</v>
      </c>
      <c r="P837" s="20">
        <f t="shared" si="321"/>
        <v>7549.4804000000877</v>
      </c>
      <c r="Q837" s="17">
        <f t="shared" si="322"/>
        <v>6250.2900000000727</v>
      </c>
      <c r="R837" s="15">
        <f t="shared" si="307"/>
        <v>1312.5609000000152</v>
      </c>
      <c r="S837" s="20">
        <f t="shared" si="323"/>
        <v>7562.8509000000877</v>
      </c>
      <c r="T837" s="17">
        <f t="shared" si="314"/>
        <v>6361.4599999998773</v>
      </c>
      <c r="U837" s="15">
        <f t="shared" si="308"/>
        <v>1335.9065999999741</v>
      </c>
      <c r="V837" s="24">
        <f t="shared" si="324"/>
        <v>7697.3665999998511</v>
      </c>
      <c r="W837" s="17">
        <f t="shared" si="315"/>
        <v>6372.9199999998764</v>
      </c>
      <c r="X837" s="15">
        <f t="shared" si="309"/>
        <v>1338.3131999999739</v>
      </c>
      <c r="Y837" s="24">
        <f t="shared" si="325"/>
        <v>7711.2331999998505</v>
      </c>
    </row>
    <row r="838" spans="1:25" x14ac:dyDescent="0.2">
      <c r="A838" s="27">
        <v>833</v>
      </c>
      <c r="B838" s="17">
        <f t="shared" si="310"/>
        <v>2977.5000000000387</v>
      </c>
      <c r="C838" s="15">
        <f t="shared" si="302"/>
        <v>625.27500000000805</v>
      </c>
      <c r="D838" s="19">
        <f t="shared" si="316"/>
        <v>3602.7750000000469</v>
      </c>
      <c r="E838" s="17">
        <f t="shared" si="311"/>
        <v>2985.8000000000388</v>
      </c>
      <c r="F838" s="15">
        <f t="shared" si="303"/>
        <v>627.0180000000081</v>
      </c>
      <c r="G838" s="19">
        <f t="shared" si="317"/>
        <v>3612.818000000047</v>
      </c>
      <c r="H838" s="17">
        <f t="shared" si="312"/>
        <v>3040.3500000000568</v>
      </c>
      <c r="I838" s="15">
        <f t="shared" si="304"/>
        <v>638.47350000001188</v>
      </c>
      <c r="J838" s="21">
        <f t="shared" si="318"/>
        <v>3678.8235000000686</v>
      </c>
      <c r="K838" s="17">
        <f t="shared" si="313"/>
        <v>3048.9600000000573</v>
      </c>
      <c r="L838" s="15">
        <f t="shared" si="305"/>
        <v>640.28160000001196</v>
      </c>
      <c r="M838" s="21">
        <f t="shared" si="319"/>
        <v>3689.2416000000694</v>
      </c>
      <c r="N838" s="17">
        <f t="shared" si="320"/>
        <v>6246.5800000000727</v>
      </c>
      <c r="O838" s="15">
        <f t="shared" si="306"/>
        <v>1311.7818000000152</v>
      </c>
      <c r="P838" s="20">
        <f t="shared" si="321"/>
        <v>7558.3618000000879</v>
      </c>
      <c r="Q838" s="17">
        <f t="shared" si="322"/>
        <v>6257.6300000000729</v>
      </c>
      <c r="R838" s="15">
        <f t="shared" si="307"/>
        <v>1314.1023000000152</v>
      </c>
      <c r="S838" s="20">
        <f t="shared" si="323"/>
        <v>7571.7323000000879</v>
      </c>
      <c r="T838" s="17">
        <f t="shared" si="314"/>
        <v>6368.9399999998768</v>
      </c>
      <c r="U838" s="15">
        <f t="shared" si="308"/>
        <v>1337.4773999999741</v>
      </c>
      <c r="V838" s="24">
        <f t="shared" si="324"/>
        <v>7706.4173999998511</v>
      </c>
      <c r="W838" s="17">
        <f t="shared" si="315"/>
        <v>6380.3999999998759</v>
      </c>
      <c r="X838" s="15">
        <f t="shared" si="309"/>
        <v>1339.8839999999739</v>
      </c>
      <c r="Y838" s="24">
        <f t="shared" si="325"/>
        <v>7720.2839999998496</v>
      </c>
    </row>
    <row r="839" spans="1:25" x14ac:dyDescent="0.2">
      <c r="A839" s="27">
        <v>834</v>
      </c>
      <c r="B839" s="17">
        <f t="shared" si="310"/>
        <v>2980.9400000000387</v>
      </c>
      <c r="C839" s="15">
        <f t="shared" si="302"/>
        <v>625.99740000000816</v>
      </c>
      <c r="D839" s="19">
        <f t="shared" si="316"/>
        <v>3606.9374000000471</v>
      </c>
      <c r="E839" s="17">
        <f t="shared" si="311"/>
        <v>2989.2400000000389</v>
      </c>
      <c r="F839" s="15">
        <f t="shared" si="303"/>
        <v>627.74040000000809</v>
      </c>
      <c r="G839" s="19">
        <f t="shared" si="317"/>
        <v>3616.9804000000468</v>
      </c>
      <c r="H839" s="17">
        <f t="shared" si="312"/>
        <v>3043.860000000057</v>
      </c>
      <c r="I839" s="15">
        <f t="shared" si="304"/>
        <v>639.21060000001194</v>
      </c>
      <c r="J839" s="21">
        <f t="shared" si="318"/>
        <v>3683.0706000000691</v>
      </c>
      <c r="K839" s="17">
        <f t="shared" si="313"/>
        <v>3052.4700000000576</v>
      </c>
      <c r="L839" s="15">
        <f t="shared" si="305"/>
        <v>641.01870000001202</v>
      </c>
      <c r="M839" s="21">
        <f t="shared" si="319"/>
        <v>3693.4887000000695</v>
      </c>
      <c r="N839" s="17">
        <f t="shared" si="320"/>
        <v>6253.9200000000728</v>
      </c>
      <c r="O839" s="15">
        <f t="shared" si="306"/>
        <v>1313.3232000000153</v>
      </c>
      <c r="P839" s="20">
        <f t="shared" si="321"/>
        <v>7567.2432000000881</v>
      </c>
      <c r="Q839" s="17">
        <f t="shared" si="322"/>
        <v>6264.970000000073</v>
      </c>
      <c r="R839" s="15">
        <f t="shared" si="307"/>
        <v>1315.6437000000153</v>
      </c>
      <c r="S839" s="20">
        <f t="shared" si="323"/>
        <v>7580.6137000000881</v>
      </c>
      <c r="T839" s="17">
        <f t="shared" si="314"/>
        <v>6376.4199999998764</v>
      </c>
      <c r="U839" s="15">
        <f t="shared" si="308"/>
        <v>1339.048199999974</v>
      </c>
      <c r="V839" s="24">
        <f t="shared" si="324"/>
        <v>7715.4681999998502</v>
      </c>
      <c r="W839" s="17">
        <f t="shared" si="315"/>
        <v>6387.8799999998755</v>
      </c>
      <c r="X839" s="15">
        <f t="shared" si="309"/>
        <v>1341.4547999999738</v>
      </c>
      <c r="Y839" s="24">
        <f t="shared" si="325"/>
        <v>7729.3347999998496</v>
      </c>
    </row>
    <row r="840" spans="1:25" x14ac:dyDescent="0.2">
      <c r="A840" s="27">
        <v>835</v>
      </c>
      <c r="B840" s="17">
        <f t="shared" si="310"/>
        <v>2984.3800000000388</v>
      </c>
      <c r="C840" s="15">
        <f t="shared" si="302"/>
        <v>626.71980000000815</v>
      </c>
      <c r="D840" s="19">
        <f t="shared" si="316"/>
        <v>3611.0998000000468</v>
      </c>
      <c r="E840" s="17">
        <f t="shared" si="311"/>
        <v>2992.6800000000389</v>
      </c>
      <c r="F840" s="15">
        <f t="shared" si="303"/>
        <v>628.4628000000082</v>
      </c>
      <c r="G840" s="19">
        <f t="shared" si="317"/>
        <v>3621.1428000000469</v>
      </c>
      <c r="H840" s="17">
        <f t="shared" si="312"/>
        <v>3047.3700000000572</v>
      </c>
      <c r="I840" s="15">
        <f t="shared" si="304"/>
        <v>639.94770000001199</v>
      </c>
      <c r="J840" s="21">
        <f t="shared" si="318"/>
        <v>3687.3177000000692</v>
      </c>
      <c r="K840" s="17">
        <f t="shared" si="313"/>
        <v>3055.9800000000578</v>
      </c>
      <c r="L840" s="15">
        <f t="shared" si="305"/>
        <v>641.75580000001207</v>
      </c>
      <c r="M840" s="21">
        <f t="shared" si="319"/>
        <v>3697.73580000007</v>
      </c>
      <c r="N840" s="17">
        <f t="shared" si="320"/>
        <v>6261.260000000073</v>
      </c>
      <c r="O840" s="15">
        <f t="shared" si="306"/>
        <v>1314.8646000000153</v>
      </c>
      <c r="P840" s="20">
        <f t="shared" si="321"/>
        <v>7576.1246000000883</v>
      </c>
      <c r="Q840" s="17">
        <f t="shared" si="322"/>
        <v>6272.3100000000732</v>
      </c>
      <c r="R840" s="15">
        <f t="shared" si="307"/>
        <v>1317.1851000000154</v>
      </c>
      <c r="S840" s="20">
        <f t="shared" si="323"/>
        <v>7589.4951000000883</v>
      </c>
      <c r="T840" s="17">
        <f t="shared" si="314"/>
        <v>6383.8999999998759</v>
      </c>
      <c r="U840" s="15">
        <f t="shared" si="308"/>
        <v>1340.618999999974</v>
      </c>
      <c r="V840" s="24">
        <f t="shared" si="324"/>
        <v>7724.5189999998502</v>
      </c>
      <c r="W840" s="17">
        <f t="shared" si="315"/>
        <v>6395.3599999998751</v>
      </c>
      <c r="X840" s="15">
        <f t="shared" si="309"/>
        <v>1343.0255999999738</v>
      </c>
      <c r="Y840" s="24">
        <f t="shared" si="325"/>
        <v>7738.3855999998486</v>
      </c>
    </row>
    <row r="841" spans="1:25" x14ac:dyDescent="0.2">
      <c r="A841" s="27">
        <v>836</v>
      </c>
      <c r="B841" s="17">
        <f t="shared" si="310"/>
        <v>2987.8200000000388</v>
      </c>
      <c r="C841" s="15">
        <f t="shared" si="302"/>
        <v>627.44220000000814</v>
      </c>
      <c r="D841" s="19">
        <f t="shared" si="316"/>
        <v>3615.262200000047</v>
      </c>
      <c r="E841" s="17">
        <f t="shared" si="311"/>
        <v>2996.120000000039</v>
      </c>
      <c r="F841" s="15">
        <f t="shared" si="303"/>
        <v>629.18520000000819</v>
      </c>
      <c r="G841" s="19">
        <f t="shared" si="317"/>
        <v>3625.3052000000471</v>
      </c>
      <c r="H841" s="17">
        <f t="shared" si="312"/>
        <v>3050.8800000000574</v>
      </c>
      <c r="I841" s="15">
        <f t="shared" si="304"/>
        <v>640.68480000001205</v>
      </c>
      <c r="J841" s="21">
        <f t="shared" si="318"/>
        <v>3691.5648000000692</v>
      </c>
      <c r="K841" s="17">
        <f t="shared" si="313"/>
        <v>3059.490000000058</v>
      </c>
      <c r="L841" s="15">
        <f t="shared" si="305"/>
        <v>642.49290000001213</v>
      </c>
      <c r="M841" s="21">
        <f t="shared" si="319"/>
        <v>3701.98290000007</v>
      </c>
      <c r="N841" s="17">
        <f t="shared" si="320"/>
        <v>6268.6000000000731</v>
      </c>
      <c r="O841" s="15">
        <f t="shared" si="306"/>
        <v>1316.4060000000154</v>
      </c>
      <c r="P841" s="20">
        <f t="shared" si="321"/>
        <v>7585.0060000000885</v>
      </c>
      <c r="Q841" s="17">
        <f t="shared" si="322"/>
        <v>6279.6500000000733</v>
      </c>
      <c r="R841" s="15">
        <f t="shared" si="307"/>
        <v>1318.7265000000154</v>
      </c>
      <c r="S841" s="20">
        <f t="shared" si="323"/>
        <v>7598.3765000000885</v>
      </c>
      <c r="T841" s="17">
        <f t="shared" si="314"/>
        <v>6391.3799999998755</v>
      </c>
      <c r="U841" s="15">
        <f t="shared" si="308"/>
        <v>1342.1897999999737</v>
      </c>
      <c r="V841" s="24">
        <f t="shared" si="324"/>
        <v>7733.5697999998492</v>
      </c>
      <c r="W841" s="17">
        <f t="shared" si="315"/>
        <v>6402.8399999998746</v>
      </c>
      <c r="X841" s="15">
        <f t="shared" si="309"/>
        <v>1344.5963999999735</v>
      </c>
      <c r="Y841" s="24">
        <f t="shared" si="325"/>
        <v>7747.4363999998477</v>
      </c>
    </row>
    <row r="842" spans="1:25" x14ac:dyDescent="0.2">
      <c r="A842" s="27">
        <v>837</v>
      </c>
      <c r="B842" s="17">
        <f t="shared" si="310"/>
        <v>2991.2600000000389</v>
      </c>
      <c r="C842" s="15">
        <f t="shared" si="302"/>
        <v>628.16460000000814</v>
      </c>
      <c r="D842" s="19">
        <f t="shared" si="316"/>
        <v>3619.4246000000471</v>
      </c>
      <c r="E842" s="17">
        <f t="shared" si="311"/>
        <v>2999.5600000000391</v>
      </c>
      <c r="F842" s="15">
        <f t="shared" si="303"/>
        <v>629.90760000000819</v>
      </c>
      <c r="G842" s="19">
        <f t="shared" si="317"/>
        <v>3629.4676000000472</v>
      </c>
      <c r="H842" s="17">
        <f t="shared" si="312"/>
        <v>3054.3900000000576</v>
      </c>
      <c r="I842" s="15">
        <f t="shared" si="304"/>
        <v>641.4219000000121</v>
      </c>
      <c r="J842" s="21">
        <f t="shared" si="318"/>
        <v>3695.8119000000697</v>
      </c>
      <c r="K842" s="17">
        <f t="shared" si="313"/>
        <v>3063.0000000000582</v>
      </c>
      <c r="L842" s="15">
        <f t="shared" si="305"/>
        <v>643.23000000001218</v>
      </c>
      <c r="M842" s="21">
        <f t="shared" si="319"/>
        <v>3706.2300000000705</v>
      </c>
      <c r="N842" s="17">
        <f t="shared" si="320"/>
        <v>6275.9400000000733</v>
      </c>
      <c r="O842" s="15">
        <f t="shared" si="306"/>
        <v>1317.9474000000153</v>
      </c>
      <c r="P842" s="20">
        <f t="shared" si="321"/>
        <v>7593.8874000000887</v>
      </c>
      <c r="Q842" s="17">
        <f t="shared" si="322"/>
        <v>6286.9900000000735</v>
      </c>
      <c r="R842" s="15">
        <f t="shared" si="307"/>
        <v>1320.2679000000153</v>
      </c>
      <c r="S842" s="20">
        <f t="shared" si="323"/>
        <v>7607.2579000000887</v>
      </c>
      <c r="T842" s="17">
        <f t="shared" si="314"/>
        <v>6398.8599999998751</v>
      </c>
      <c r="U842" s="15">
        <f t="shared" si="308"/>
        <v>1343.7605999999737</v>
      </c>
      <c r="V842" s="24">
        <f t="shared" si="324"/>
        <v>7742.6205999998492</v>
      </c>
      <c r="W842" s="17">
        <f t="shared" si="315"/>
        <v>6410.3199999998742</v>
      </c>
      <c r="X842" s="15">
        <f t="shared" si="309"/>
        <v>1346.1671999999735</v>
      </c>
      <c r="Y842" s="24">
        <f t="shared" si="325"/>
        <v>7756.4871999998477</v>
      </c>
    </row>
    <row r="843" spans="1:25" x14ac:dyDescent="0.2">
      <c r="A843" s="27">
        <v>838</v>
      </c>
      <c r="B843" s="17">
        <f t="shared" si="310"/>
        <v>2994.7000000000389</v>
      </c>
      <c r="C843" s="15">
        <f t="shared" ref="C843:C906" si="326">B:B*$B$6</f>
        <v>628.88700000000813</v>
      </c>
      <c r="D843" s="19">
        <f t="shared" si="316"/>
        <v>3623.5870000000468</v>
      </c>
      <c r="E843" s="17">
        <f t="shared" si="311"/>
        <v>3003.0000000000391</v>
      </c>
      <c r="F843" s="15">
        <f t="shared" ref="F843:F906" si="327">E:E*$B$6</f>
        <v>630.63000000000818</v>
      </c>
      <c r="G843" s="19">
        <f t="shared" si="317"/>
        <v>3633.6300000000474</v>
      </c>
      <c r="H843" s="17">
        <f t="shared" si="312"/>
        <v>3057.9000000000578</v>
      </c>
      <c r="I843" s="15">
        <f t="shared" ref="I843:I906" si="328">H:H*$B$6</f>
        <v>642.15900000001216</v>
      </c>
      <c r="J843" s="21">
        <f t="shared" si="318"/>
        <v>3700.0590000000702</v>
      </c>
      <c r="K843" s="17">
        <f t="shared" si="313"/>
        <v>3066.5100000000584</v>
      </c>
      <c r="L843" s="15">
        <f t="shared" ref="L843:L906" si="329">K:K*$B$6</f>
        <v>643.96710000001224</v>
      </c>
      <c r="M843" s="21">
        <f t="shared" si="319"/>
        <v>3710.4771000000705</v>
      </c>
      <c r="N843" s="17">
        <f t="shared" si="320"/>
        <v>6283.2800000000734</v>
      </c>
      <c r="O843" s="15">
        <f t="shared" ref="O843:O906" si="330">N:N*$B$6</f>
        <v>1319.4888000000153</v>
      </c>
      <c r="P843" s="20">
        <f t="shared" si="321"/>
        <v>7602.768800000089</v>
      </c>
      <c r="Q843" s="17">
        <f t="shared" si="322"/>
        <v>6294.3300000000736</v>
      </c>
      <c r="R843" s="15">
        <f t="shared" ref="R843:R906" si="331">Q:Q*$B$6</f>
        <v>1321.8093000000154</v>
      </c>
      <c r="S843" s="20">
        <f t="shared" si="323"/>
        <v>7616.139300000089</v>
      </c>
      <c r="T843" s="17">
        <f t="shared" si="314"/>
        <v>6406.3399999998746</v>
      </c>
      <c r="U843" s="15">
        <f t="shared" ref="U843:U906" si="332">T:T*$B$6</f>
        <v>1345.3313999999737</v>
      </c>
      <c r="V843" s="24">
        <f t="shared" si="324"/>
        <v>7751.6713999998483</v>
      </c>
      <c r="W843" s="17">
        <f t="shared" si="315"/>
        <v>6417.7999999998738</v>
      </c>
      <c r="X843" s="15">
        <f t="shared" ref="X843:X906" si="333">W:W*$B$6</f>
        <v>1347.7379999999735</v>
      </c>
      <c r="Y843" s="24">
        <f t="shared" si="325"/>
        <v>7765.5379999998477</v>
      </c>
    </row>
    <row r="844" spans="1:25" x14ac:dyDescent="0.2">
      <c r="A844" s="27">
        <v>839</v>
      </c>
      <c r="B844" s="17">
        <f t="shared" si="310"/>
        <v>2998.140000000039</v>
      </c>
      <c r="C844" s="15">
        <f t="shared" si="326"/>
        <v>629.60940000000812</v>
      </c>
      <c r="D844" s="19">
        <f t="shared" si="316"/>
        <v>3627.749400000047</v>
      </c>
      <c r="E844" s="17">
        <f t="shared" si="311"/>
        <v>3006.4400000000392</v>
      </c>
      <c r="F844" s="15">
        <f t="shared" si="327"/>
        <v>631.35240000000817</v>
      </c>
      <c r="G844" s="19">
        <f t="shared" si="317"/>
        <v>3637.7924000000476</v>
      </c>
      <c r="H844" s="17">
        <f t="shared" si="312"/>
        <v>3061.4100000000581</v>
      </c>
      <c r="I844" s="15">
        <f t="shared" si="328"/>
        <v>642.89610000001221</v>
      </c>
      <c r="J844" s="21">
        <f t="shared" si="318"/>
        <v>3704.3061000000703</v>
      </c>
      <c r="K844" s="17">
        <f t="shared" si="313"/>
        <v>3070.0200000000586</v>
      </c>
      <c r="L844" s="15">
        <f t="shared" si="329"/>
        <v>644.70420000001229</v>
      </c>
      <c r="M844" s="21">
        <f t="shared" si="319"/>
        <v>3714.7242000000711</v>
      </c>
      <c r="N844" s="17">
        <f t="shared" si="320"/>
        <v>6290.6200000000736</v>
      </c>
      <c r="O844" s="15">
        <f t="shared" si="330"/>
        <v>1321.0302000000154</v>
      </c>
      <c r="P844" s="20">
        <f t="shared" si="321"/>
        <v>7611.6502000000892</v>
      </c>
      <c r="Q844" s="17">
        <f t="shared" si="322"/>
        <v>6301.6700000000737</v>
      </c>
      <c r="R844" s="15">
        <f t="shared" si="331"/>
        <v>1323.3507000000154</v>
      </c>
      <c r="S844" s="20">
        <f t="shared" si="323"/>
        <v>7625.0207000000892</v>
      </c>
      <c r="T844" s="17">
        <f t="shared" si="314"/>
        <v>6413.8199999998742</v>
      </c>
      <c r="U844" s="15">
        <f t="shared" si="332"/>
        <v>1346.9021999999736</v>
      </c>
      <c r="V844" s="24">
        <f t="shared" si="324"/>
        <v>7760.7221999998474</v>
      </c>
      <c r="W844" s="17">
        <f t="shared" si="315"/>
        <v>6425.2799999998733</v>
      </c>
      <c r="X844" s="15">
        <f t="shared" si="333"/>
        <v>1349.3087999999734</v>
      </c>
      <c r="Y844" s="24">
        <f t="shared" si="325"/>
        <v>7774.5887999998467</v>
      </c>
    </row>
    <row r="845" spans="1:25" x14ac:dyDescent="0.2">
      <c r="A845" s="27">
        <v>840</v>
      </c>
      <c r="B845" s="17">
        <f t="shared" ref="B845:B908" si="334">B844+3.44</f>
        <v>3001.580000000039</v>
      </c>
      <c r="C845" s="15">
        <f t="shared" si="326"/>
        <v>630.33180000000823</v>
      </c>
      <c r="D845" s="19">
        <f t="shared" si="316"/>
        <v>3631.9118000000472</v>
      </c>
      <c r="E845" s="17">
        <f t="shared" ref="E845:E908" si="335">E844+3.44</f>
        <v>3009.8800000000392</v>
      </c>
      <c r="F845" s="15">
        <f t="shared" si="327"/>
        <v>632.07480000000817</v>
      </c>
      <c r="G845" s="19">
        <f t="shared" si="317"/>
        <v>3641.9548000000473</v>
      </c>
      <c r="H845" s="17">
        <f t="shared" ref="H845:H908" si="336">H844+3.51</f>
        <v>3064.9200000000583</v>
      </c>
      <c r="I845" s="15">
        <f t="shared" si="328"/>
        <v>643.63320000001227</v>
      </c>
      <c r="J845" s="21">
        <f t="shared" si="318"/>
        <v>3708.5532000000703</v>
      </c>
      <c r="K845" s="17">
        <f t="shared" ref="K845:K908" si="337">K844+3.51</f>
        <v>3073.5300000000589</v>
      </c>
      <c r="L845" s="15">
        <f t="shared" si="329"/>
        <v>645.44130000001235</v>
      </c>
      <c r="M845" s="21">
        <f t="shared" si="319"/>
        <v>3718.9713000000711</v>
      </c>
      <c r="N845" s="17">
        <f t="shared" si="320"/>
        <v>6297.9600000000737</v>
      </c>
      <c r="O845" s="15">
        <f t="shared" si="330"/>
        <v>1322.5716000000155</v>
      </c>
      <c r="P845" s="20">
        <f t="shared" si="321"/>
        <v>7620.5316000000894</v>
      </c>
      <c r="Q845" s="17">
        <f t="shared" si="322"/>
        <v>6309.0100000000739</v>
      </c>
      <c r="R845" s="15">
        <f t="shared" si="331"/>
        <v>1324.8921000000155</v>
      </c>
      <c r="S845" s="20">
        <f t="shared" si="323"/>
        <v>7633.9021000000894</v>
      </c>
      <c r="T845" s="17">
        <f t="shared" ref="T845:T908" si="338">T844+7.48</f>
        <v>6421.2999999998738</v>
      </c>
      <c r="U845" s="15">
        <f t="shared" si="332"/>
        <v>1348.4729999999734</v>
      </c>
      <c r="V845" s="24">
        <f t="shared" si="324"/>
        <v>7769.7729999998473</v>
      </c>
      <c r="W845" s="17">
        <f t="shared" ref="W845:W908" si="339">W844+7.48</f>
        <v>6432.7599999998729</v>
      </c>
      <c r="X845" s="15">
        <f t="shared" si="333"/>
        <v>1350.8795999999732</v>
      </c>
      <c r="Y845" s="24">
        <f t="shared" si="325"/>
        <v>7783.6395999998458</v>
      </c>
    </row>
    <row r="846" spans="1:25" x14ac:dyDescent="0.2">
      <c r="A846" s="27">
        <v>841</v>
      </c>
      <c r="B846" s="17">
        <f t="shared" si="334"/>
        <v>3005.0200000000391</v>
      </c>
      <c r="C846" s="15">
        <f t="shared" si="326"/>
        <v>631.05420000000822</v>
      </c>
      <c r="D846" s="19">
        <f t="shared" si="316"/>
        <v>3636.0742000000473</v>
      </c>
      <c r="E846" s="17">
        <f t="shared" si="335"/>
        <v>3013.3200000000393</v>
      </c>
      <c r="F846" s="15">
        <f t="shared" si="327"/>
        <v>632.79720000000827</v>
      </c>
      <c r="G846" s="19">
        <f t="shared" si="317"/>
        <v>3646.1172000000474</v>
      </c>
      <c r="H846" s="17">
        <f t="shared" si="336"/>
        <v>3068.4300000000585</v>
      </c>
      <c r="I846" s="15">
        <f t="shared" si="328"/>
        <v>644.37030000001221</v>
      </c>
      <c r="J846" s="21">
        <f t="shared" si="318"/>
        <v>3712.8003000000708</v>
      </c>
      <c r="K846" s="17">
        <f t="shared" si="337"/>
        <v>3077.0400000000591</v>
      </c>
      <c r="L846" s="15">
        <f t="shared" si="329"/>
        <v>646.1784000000124</v>
      </c>
      <c r="M846" s="21">
        <f t="shared" si="319"/>
        <v>3723.2184000000716</v>
      </c>
      <c r="N846" s="17">
        <f t="shared" si="320"/>
        <v>6305.3000000000739</v>
      </c>
      <c r="O846" s="15">
        <f t="shared" si="330"/>
        <v>1324.1130000000155</v>
      </c>
      <c r="P846" s="20">
        <f t="shared" si="321"/>
        <v>7629.4130000000896</v>
      </c>
      <c r="Q846" s="17">
        <f t="shared" si="322"/>
        <v>6316.350000000074</v>
      </c>
      <c r="R846" s="15">
        <f t="shared" si="331"/>
        <v>1326.4335000000156</v>
      </c>
      <c r="S846" s="20">
        <f t="shared" si="323"/>
        <v>7642.7835000000896</v>
      </c>
      <c r="T846" s="17">
        <f t="shared" si="338"/>
        <v>6428.7799999998733</v>
      </c>
      <c r="U846" s="15">
        <f t="shared" si="332"/>
        <v>1350.0437999999733</v>
      </c>
      <c r="V846" s="24">
        <f t="shared" si="324"/>
        <v>7778.8237999998464</v>
      </c>
      <c r="W846" s="17">
        <f t="shared" si="339"/>
        <v>6440.2399999998725</v>
      </c>
      <c r="X846" s="15">
        <f t="shared" si="333"/>
        <v>1352.4503999999731</v>
      </c>
      <c r="Y846" s="24">
        <f t="shared" si="325"/>
        <v>7792.6903999998458</v>
      </c>
    </row>
    <row r="847" spans="1:25" x14ac:dyDescent="0.2">
      <c r="A847" s="27">
        <v>842</v>
      </c>
      <c r="B847" s="17">
        <f t="shared" si="334"/>
        <v>3008.4600000000391</v>
      </c>
      <c r="C847" s="15">
        <f t="shared" si="326"/>
        <v>631.77660000000822</v>
      </c>
      <c r="D847" s="19">
        <f t="shared" si="316"/>
        <v>3640.2366000000475</v>
      </c>
      <c r="E847" s="17">
        <f t="shared" si="335"/>
        <v>3016.7600000000393</v>
      </c>
      <c r="F847" s="15">
        <f t="shared" si="327"/>
        <v>633.51960000000827</v>
      </c>
      <c r="G847" s="19">
        <f t="shared" si="317"/>
        <v>3650.2796000000476</v>
      </c>
      <c r="H847" s="17">
        <f t="shared" si="336"/>
        <v>3071.9400000000587</v>
      </c>
      <c r="I847" s="15">
        <f t="shared" si="328"/>
        <v>645.10740000001226</v>
      </c>
      <c r="J847" s="21">
        <f t="shared" si="318"/>
        <v>3717.0474000000709</v>
      </c>
      <c r="K847" s="17">
        <f t="shared" si="337"/>
        <v>3080.5500000000593</v>
      </c>
      <c r="L847" s="15">
        <f t="shared" si="329"/>
        <v>646.91550000001246</v>
      </c>
      <c r="M847" s="21">
        <f t="shared" si="319"/>
        <v>3727.4655000000716</v>
      </c>
      <c r="N847" s="17">
        <f t="shared" si="320"/>
        <v>6312.640000000074</v>
      </c>
      <c r="O847" s="15">
        <f t="shared" si="330"/>
        <v>1325.6544000000156</v>
      </c>
      <c r="P847" s="20">
        <f t="shared" si="321"/>
        <v>7638.2944000000898</v>
      </c>
      <c r="Q847" s="17">
        <f t="shared" si="322"/>
        <v>6323.6900000000742</v>
      </c>
      <c r="R847" s="15">
        <f t="shared" si="331"/>
        <v>1327.9749000000156</v>
      </c>
      <c r="S847" s="20">
        <f t="shared" si="323"/>
        <v>7651.6649000000898</v>
      </c>
      <c r="T847" s="17">
        <f t="shared" si="338"/>
        <v>6436.2599999998729</v>
      </c>
      <c r="U847" s="15">
        <f t="shared" si="332"/>
        <v>1351.6145999999733</v>
      </c>
      <c r="V847" s="24">
        <f t="shared" si="324"/>
        <v>7787.8745999998464</v>
      </c>
      <c r="W847" s="17">
        <f t="shared" si="339"/>
        <v>6447.719999999872</v>
      </c>
      <c r="X847" s="15">
        <f t="shared" si="333"/>
        <v>1354.0211999999731</v>
      </c>
      <c r="Y847" s="24">
        <f t="shared" si="325"/>
        <v>7801.7411999998449</v>
      </c>
    </row>
    <row r="848" spans="1:25" x14ac:dyDescent="0.2">
      <c r="A848" s="27">
        <v>843</v>
      </c>
      <c r="B848" s="17">
        <f t="shared" si="334"/>
        <v>3011.9000000000392</v>
      </c>
      <c r="C848" s="15">
        <f t="shared" si="326"/>
        <v>632.49900000000821</v>
      </c>
      <c r="D848" s="19">
        <f t="shared" si="316"/>
        <v>3644.3990000000476</v>
      </c>
      <c r="E848" s="17">
        <f t="shared" si="335"/>
        <v>3020.2000000000394</v>
      </c>
      <c r="F848" s="15">
        <f t="shared" si="327"/>
        <v>634.24200000000826</v>
      </c>
      <c r="G848" s="19">
        <f t="shared" si="317"/>
        <v>3654.4420000000478</v>
      </c>
      <c r="H848" s="17">
        <f t="shared" si="336"/>
        <v>3075.4500000000589</v>
      </c>
      <c r="I848" s="15">
        <f t="shared" si="328"/>
        <v>645.84450000001232</v>
      </c>
      <c r="J848" s="21">
        <f t="shared" si="318"/>
        <v>3721.2945000000714</v>
      </c>
      <c r="K848" s="17">
        <f t="shared" si="337"/>
        <v>3084.0600000000595</v>
      </c>
      <c r="L848" s="15">
        <f t="shared" si="329"/>
        <v>647.65260000001251</v>
      </c>
      <c r="M848" s="21">
        <f t="shared" si="319"/>
        <v>3731.7126000000721</v>
      </c>
      <c r="N848" s="17">
        <f t="shared" si="320"/>
        <v>6319.9800000000741</v>
      </c>
      <c r="O848" s="15">
        <f t="shared" si="330"/>
        <v>1327.1958000000154</v>
      </c>
      <c r="P848" s="20">
        <f t="shared" si="321"/>
        <v>7647.17580000009</v>
      </c>
      <c r="Q848" s="17">
        <f t="shared" si="322"/>
        <v>6331.0300000000743</v>
      </c>
      <c r="R848" s="15">
        <f t="shared" si="331"/>
        <v>1329.5163000000155</v>
      </c>
      <c r="S848" s="20">
        <f t="shared" si="323"/>
        <v>7660.54630000009</v>
      </c>
      <c r="T848" s="17">
        <f t="shared" si="338"/>
        <v>6443.7399999998725</v>
      </c>
      <c r="U848" s="15">
        <f t="shared" si="332"/>
        <v>1353.1853999999732</v>
      </c>
      <c r="V848" s="24">
        <f t="shared" si="324"/>
        <v>7796.9253999998455</v>
      </c>
      <c r="W848" s="17">
        <f t="shared" si="339"/>
        <v>6455.1999999998716</v>
      </c>
      <c r="X848" s="15">
        <f t="shared" si="333"/>
        <v>1355.591999999973</v>
      </c>
      <c r="Y848" s="24">
        <f t="shared" si="325"/>
        <v>7810.7919999998448</v>
      </c>
    </row>
    <row r="849" spans="1:25" x14ac:dyDescent="0.2">
      <c r="A849" s="27">
        <v>844</v>
      </c>
      <c r="B849" s="17">
        <f t="shared" si="334"/>
        <v>3015.3400000000393</v>
      </c>
      <c r="C849" s="15">
        <f t="shared" si="326"/>
        <v>633.2214000000082</v>
      </c>
      <c r="D849" s="19">
        <f t="shared" si="316"/>
        <v>3648.5614000000473</v>
      </c>
      <c r="E849" s="17">
        <f t="shared" si="335"/>
        <v>3023.6400000000394</v>
      </c>
      <c r="F849" s="15">
        <f t="shared" si="327"/>
        <v>634.96440000000825</v>
      </c>
      <c r="G849" s="19">
        <f t="shared" si="317"/>
        <v>3658.6044000000475</v>
      </c>
      <c r="H849" s="17">
        <f t="shared" si="336"/>
        <v>3078.9600000000592</v>
      </c>
      <c r="I849" s="15">
        <f t="shared" si="328"/>
        <v>646.58160000001237</v>
      </c>
      <c r="J849" s="21">
        <f t="shared" si="318"/>
        <v>3725.5416000000714</v>
      </c>
      <c r="K849" s="17">
        <f t="shared" si="337"/>
        <v>3087.5700000000597</v>
      </c>
      <c r="L849" s="15">
        <f t="shared" si="329"/>
        <v>648.38970000001257</v>
      </c>
      <c r="M849" s="21">
        <f t="shared" si="319"/>
        <v>3735.9597000000722</v>
      </c>
      <c r="N849" s="17">
        <f t="shared" si="320"/>
        <v>6327.3200000000743</v>
      </c>
      <c r="O849" s="15">
        <f t="shared" si="330"/>
        <v>1328.7372000000155</v>
      </c>
      <c r="P849" s="20">
        <f t="shared" si="321"/>
        <v>7656.0572000000902</v>
      </c>
      <c r="Q849" s="17">
        <f t="shared" si="322"/>
        <v>6338.3700000000745</v>
      </c>
      <c r="R849" s="15">
        <f t="shared" si="331"/>
        <v>1331.0577000000155</v>
      </c>
      <c r="S849" s="20">
        <f t="shared" si="323"/>
        <v>7669.4277000000902</v>
      </c>
      <c r="T849" s="17">
        <f t="shared" si="338"/>
        <v>6451.219999999872</v>
      </c>
      <c r="U849" s="15">
        <f t="shared" si="332"/>
        <v>1354.756199999973</v>
      </c>
      <c r="V849" s="24">
        <f t="shared" si="324"/>
        <v>7805.9761999998445</v>
      </c>
      <c r="W849" s="17">
        <f t="shared" si="339"/>
        <v>6462.6799999998711</v>
      </c>
      <c r="X849" s="15">
        <f t="shared" si="333"/>
        <v>1357.1627999999728</v>
      </c>
      <c r="Y849" s="24">
        <f t="shared" si="325"/>
        <v>7819.8427999998439</v>
      </c>
    </row>
    <row r="850" spans="1:25" x14ac:dyDescent="0.2">
      <c r="A850" s="27">
        <v>845</v>
      </c>
      <c r="B850" s="17">
        <f t="shared" si="334"/>
        <v>3018.7800000000393</v>
      </c>
      <c r="C850" s="15">
        <f t="shared" si="326"/>
        <v>633.9438000000082</v>
      </c>
      <c r="D850" s="19">
        <f t="shared" si="316"/>
        <v>3652.7238000000475</v>
      </c>
      <c r="E850" s="17">
        <f t="shared" si="335"/>
        <v>3027.0800000000395</v>
      </c>
      <c r="F850" s="15">
        <f t="shared" si="327"/>
        <v>635.68680000000825</v>
      </c>
      <c r="G850" s="19">
        <f t="shared" si="317"/>
        <v>3662.7668000000476</v>
      </c>
      <c r="H850" s="17">
        <f t="shared" si="336"/>
        <v>3082.4700000000594</v>
      </c>
      <c r="I850" s="15">
        <f t="shared" si="328"/>
        <v>647.31870000001243</v>
      </c>
      <c r="J850" s="21">
        <f t="shared" si="318"/>
        <v>3729.7887000000719</v>
      </c>
      <c r="K850" s="17">
        <f t="shared" si="337"/>
        <v>3091.08000000006</v>
      </c>
      <c r="L850" s="15">
        <f t="shared" si="329"/>
        <v>649.12680000001262</v>
      </c>
      <c r="M850" s="21">
        <f t="shared" si="319"/>
        <v>3740.2068000000727</v>
      </c>
      <c r="N850" s="17">
        <f t="shared" si="320"/>
        <v>6334.6600000000744</v>
      </c>
      <c r="O850" s="15">
        <f t="shared" si="330"/>
        <v>1330.2786000000156</v>
      </c>
      <c r="P850" s="20">
        <f t="shared" si="321"/>
        <v>7664.9386000000904</v>
      </c>
      <c r="Q850" s="17">
        <f t="shared" si="322"/>
        <v>6345.7100000000746</v>
      </c>
      <c r="R850" s="15">
        <f t="shared" si="331"/>
        <v>1332.5991000000156</v>
      </c>
      <c r="S850" s="20">
        <f t="shared" si="323"/>
        <v>7678.3091000000904</v>
      </c>
      <c r="T850" s="17">
        <f t="shared" si="338"/>
        <v>6458.6999999998716</v>
      </c>
      <c r="U850" s="15">
        <f t="shared" si="332"/>
        <v>1356.3269999999729</v>
      </c>
      <c r="V850" s="24">
        <f t="shared" si="324"/>
        <v>7815.0269999998445</v>
      </c>
      <c r="W850" s="17">
        <f t="shared" si="339"/>
        <v>6470.1599999998707</v>
      </c>
      <c r="X850" s="15">
        <f t="shared" si="333"/>
        <v>1358.7335999999727</v>
      </c>
      <c r="Y850" s="24">
        <f t="shared" si="325"/>
        <v>7828.893599999843</v>
      </c>
    </row>
    <row r="851" spans="1:25" x14ac:dyDescent="0.2">
      <c r="A851" s="27">
        <v>846</v>
      </c>
      <c r="B851" s="17">
        <f t="shared" si="334"/>
        <v>3022.2200000000394</v>
      </c>
      <c r="C851" s="15">
        <f t="shared" si="326"/>
        <v>634.66620000000819</v>
      </c>
      <c r="D851" s="19">
        <f t="shared" si="316"/>
        <v>3656.8862000000477</v>
      </c>
      <c r="E851" s="17">
        <f t="shared" si="335"/>
        <v>3030.5200000000395</v>
      </c>
      <c r="F851" s="15">
        <f t="shared" si="327"/>
        <v>636.40920000000824</v>
      </c>
      <c r="G851" s="19">
        <f t="shared" si="317"/>
        <v>3666.9292000000478</v>
      </c>
      <c r="H851" s="17">
        <f t="shared" si="336"/>
        <v>3085.9800000000596</v>
      </c>
      <c r="I851" s="15">
        <f t="shared" si="328"/>
        <v>648.05580000001248</v>
      </c>
      <c r="J851" s="21">
        <f t="shared" si="318"/>
        <v>3734.035800000072</v>
      </c>
      <c r="K851" s="17">
        <f t="shared" si="337"/>
        <v>3094.5900000000602</v>
      </c>
      <c r="L851" s="15">
        <f t="shared" si="329"/>
        <v>649.86390000001256</v>
      </c>
      <c r="M851" s="21">
        <f t="shared" si="319"/>
        <v>3744.4539000000727</v>
      </c>
      <c r="N851" s="17">
        <f t="shared" si="320"/>
        <v>6342.0000000000746</v>
      </c>
      <c r="O851" s="15">
        <f t="shared" si="330"/>
        <v>1331.8200000000156</v>
      </c>
      <c r="P851" s="20">
        <f t="shared" si="321"/>
        <v>7673.8200000000907</v>
      </c>
      <c r="Q851" s="17">
        <f t="shared" si="322"/>
        <v>6353.0500000000748</v>
      </c>
      <c r="R851" s="15">
        <f t="shared" si="331"/>
        <v>1334.1405000000157</v>
      </c>
      <c r="S851" s="20">
        <f t="shared" si="323"/>
        <v>7687.1905000000907</v>
      </c>
      <c r="T851" s="17">
        <f t="shared" si="338"/>
        <v>6466.1799999998711</v>
      </c>
      <c r="U851" s="15">
        <f t="shared" si="332"/>
        <v>1357.8977999999729</v>
      </c>
      <c r="V851" s="24">
        <f t="shared" si="324"/>
        <v>7824.0777999998445</v>
      </c>
      <c r="W851" s="17">
        <f t="shared" si="339"/>
        <v>6477.6399999998703</v>
      </c>
      <c r="X851" s="15">
        <f t="shared" si="333"/>
        <v>1360.3043999999727</v>
      </c>
      <c r="Y851" s="24">
        <f t="shared" si="325"/>
        <v>7837.944399999843</v>
      </c>
    </row>
    <row r="852" spans="1:25" x14ac:dyDescent="0.2">
      <c r="A852" s="27">
        <v>847</v>
      </c>
      <c r="B852" s="17">
        <f t="shared" si="334"/>
        <v>3025.6600000000394</v>
      </c>
      <c r="C852" s="15">
        <f t="shared" si="326"/>
        <v>635.3886000000083</v>
      </c>
      <c r="D852" s="19">
        <f t="shared" si="316"/>
        <v>3661.0486000000478</v>
      </c>
      <c r="E852" s="17">
        <f t="shared" si="335"/>
        <v>3033.9600000000396</v>
      </c>
      <c r="F852" s="15">
        <f t="shared" si="327"/>
        <v>637.13160000000835</v>
      </c>
      <c r="G852" s="19">
        <f t="shared" si="317"/>
        <v>3671.0916000000479</v>
      </c>
      <c r="H852" s="17">
        <f t="shared" si="336"/>
        <v>3089.4900000000598</v>
      </c>
      <c r="I852" s="15">
        <f t="shared" si="328"/>
        <v>648.79290000001254</v>
      </c>
      <c r="J852" s="21">
        <f t="shared" si="318"/>
        <v>3738.2829000000725</v>
      </c>
      <c r="K852" s="17">
        <f t="shared" si="337"/>
        <v>3098.1000000000604</v>
      </c>
      <c r="L852" s="15">
        <f t="shared" si="329"/>
        <v>650.60100000001262</v>
      </c>
      <c r="M852" s="21">
        <f t="shared" si="319"/>
        <v>3748.7010000000728</v>
      </c>
      <c r="N852" s="17">
        <f t="shared" si="320"/>
        <v>6349.3400000000747</v>
      </c>
      <c r="O852" s="15">
        <f t="shared" si="330"/>
        <v>1333.3614000000157</v>
      </c>
      <c r="P852" s="20">
        <f t="shared" si="321"/>
        <v>7682.7014000000909</v>
      </c>
      <c r="Q852" s="17">
        <f t="shared" si="322"/>
        <v>6360.3900000000749</v>
      </c>
      <c r="R852" s="15">
        <f t="shared" si="331"/>
        <v>1335.6819000000157</v>
      </c>
      <c r="S852" s="20">
        <f t="shared" si="323"/>
        <v>7696.0719000000909</v>
      </c>
      <c r="T852" s="17">
        <f t="shared" si="338"/>
        <v>6473.6599999998707</v>
      </c>
      <c r="U852" s="15">
        <f t="shared" si="332"/>
        <v>1359.4685999999729</v>
      </c>
      <c r="V852" s="24">
        <f t="shared" si="324"/>
        <v>7833.1285999998436</v>
      </c>
      <c r="W852" s="17">
        <f t="shared" si="339"/>
        <v>6485.1199999998698</v>
      </c>
      <c r="X852" s="15">
        <f t="shared" si="333"/>
        <v>1361.8751999999727</v>
      </c>
      <c r="Y852" s="24">
        <f t="shared" si="325"/>
        <v>7846.995199999843</v>
      </c>
    </row>
    <row r="853" spans="1:25" x14ac:dyDescent="0.2">
      <c r="A853" s="27">
        <v>848</v>
      </c>
      <c r="B853" s="17">
        <f t="shared" si="334"/>
        <v>3029.1000000000395</v>
      </c>
      <c r="C853" s="15">
        <f t="shared" si="326"/>
        <v>636.11100000000829</v>
      </c>
      <c r="D853" s="19">
        <f t="shared" si="316"/>
        <v>3665.2110000000475</v>
      </c>
      <c r="E853" s="17">
        <f t="shared" si="335"/>
        <v>3037.4000000000397</v>
      </c>
      <c r="F853" s="15">
        <f t="shared" si="327"/>
        <v>637.85400000000834</v>
      </c>
      <c r="G853" s="19">
        <f t="shared" si="317"/>
        <v>3675.2540000000481</v>
      </c>
      <c r="H853" s="17">
        <f t="shared" si="336"/>
        <v>3093.00000000006</v>
      </c>
      <c r="I853" s="15">
        <f t="shared" si="328"/>
        <v>649.53000000001259</v>
      </c>
      <c r="J853" s="21">
        <f t="shared" si="318"/>
        <v>3742.5300000000725</v>
      </c>
      <c r="K853" s="17">
        <f t="shared" si="337"/>
        <v>3101.6100000000606</v>
      </c>
      <c r="L853" s="15">
        <f t="shared" si="329"/>
        <v>651.33810000001267</v>
      </c>
      <c r="M853" s="21">
        <f t="shared" si="319"/>
        <v>3752.9481000000733</v>
      </c>
      <c r="N853" s="17">
        <f t="shared" si="320"/>
        <v>6356.6800000000749</v>
      </c>
      <c r="O853" s="15">
        <f t="shared" si="330"/>
        <v>1334.9028000000158</v>
      </c>
      <c r="P853" s="20">
        <f t="shared" si="321"/>
        <v>7691.5828000000911</v>
      </c>
      <c r="Q853" s="17">
        <f t="shared" si="322"/>
        <v>6367.7300000000751</v>
      </c>
      <c r="R853" s="15">
        <f t="shared" si="331"/>
        <v>1337.2233000000158</v>
      </c>
      <c r="S853" s="20">
        <f t="shared" si="323"/>
        <v>7704.9533000000911</v>
      </c>
      <c r="T853" s="17">
        <f t="shared" si="338"/>
        <v>6481.1399999998703</v>
      </c>
      <c r="U853" s="15">
        <f t="shared" si="332"/>
        <v>1361.0393999999726</v>
      </c>
      <c r="V853" s="24">
        <f t="shared" si="324"/>
        <v>7842.1793999998426</v>
      </c>
      <c r="W853" s="17">
        <f t="shared" si="339"/>
        <v>6492.5999999998694</v>
      </c>
      <c r="X853" s="15">
        <f t="shared" si="333"/>
        <v>1363.4459999999726</v>
      </c>
      <c r="Y853" s="24">
        <f t="shared" si="325"/>
        <v>7856.045999999842</v>
      </c>
    </row>
    <row r="854" spans="1:25" x14ac:dyDescent="0.2">
      <c r="A854" s="27">
        <v>849</v>
      </c>
      <c r="B854" s="17">
        <f t="shared" si="334"/>
        <v>3032.5400000000395</v>
      </c>
      <c r="C854" s="15">
        <f t="shared" si="326"/>
        <v>636.83340000000828</v>
      </c>
      <c r="D854" s="19">
        <f t="shared" si="316"/>
        <v>3669.3734000000477</v>
      </c>
      <c r="E854" s="17">
        <f t="shared" si="335"/>
        <v>3040.8400000000397</v>
      </c>
      <c r="F854" s="15">
        <f t="shared" si="327"/>
        <v>638.57640000000833</v>
      </c>
      <c r="G854" s="19">
        <f t="shared" si="317"/>
        <v>3679.4164000000483</v>
      </c>
      <c r="H854" s="17">
        <f t="shared" si="336"/>
        <v>3096.5100000000602</v>
      </c>
      <c r="I854" s="15">
        <f t="shared" si="328"/>
        <v>650.26710000001265</v>
      </c>
      <c r="J854" s="21">
        <f t="shared" si="318"/>
        <v>3746.777100000073</v>
      </c>
      <c r="K854" s="17">
        <f t="shared" si="337"/>
        <v>3105.1200000000608</v>
      </c>
      <c r="L854" s="15">
        <f t="shared" si="329"/>
        <v>652.07520000001273</v>
      </c>
      <c r="M854" s="21">
        <f t="shared" si="319"/>
        <v>3757.1952000000738</v>
      </c>
      <c r="N854" s="17">
        <f t="shared" si="320"/>
        <v>6364.020000000075</v>
      </c>
      <c r="O854" s="15">
        <f t="shared" si="330"/>
        <v>1336.4442000000156</v>
      </c>
      <c r="P854" s="20">
        <f t="shared" si="321"/>
        <v>7700.4642000000904</v>
      </c>
      <c r="Q854" s="17">
        <f t="shared" si="322"/>
        <v>6375.0700000000752</v>
      </c>
      <c r="R854" s="15">
        <f t="shared" si="331"/>
        <v>1338.7647000000156</v>
      </c>
      <c r="S854" s="20">
        <f t="shared" si="323"/>
        <v>7713.8347000000904</v>
      </c>
      <c r="T854" s="17">
        <f t="shared" si="338"/>
        <v>6488.6199999998698</v>
      </c>
      <c r="U854" s="15">
        <f t="shared" si="332"/>
        <v>1362.6101999999726</v>
      </c>
      <c r="V854" s="24">
        <f t="shared" si="324"/>
        <v>7851.2301999998426</v>
      </c>
      <c r="W854" s="17">
        <f t="shared" si="339"/>
        <v>6500.079999999869</v>
      </c>
      <c r="X854" s="15">
        <f t="shared" si="333"/>
        <v>1365.0167999999724</v>
      </c>
      <c r="Y854" s="24">
        <f t="shared" si="325"/>
        <v>7865.0967999998411</v>
      </c>
    </row>
    <row r="855" spans="1:25" x14ac:dyDescent="0.2">
      <c r="A855" s="27">
        <v>850</v>
      </c>
      <c r="B855" s="17">
        <f t="shared" si="334"/>
        <v>3035.9800000000396</v>
      </c>
      <c r="C855" s="15">
        <f t="shared" si="326"/>
        <v>637.55580000000828</v>
      </c>
      <c r="D855" s="19">
        <f t="shared" si="316"/>
        <v>3673.5358000000479</v>
      </c>
      <c r="E855" s="17">
        <f t="shared" si="335"/>
        <v>3044.2800000000398</v>
      </c>
      <c r="F855" s="15">
        <f t="shared" si="327"/>
        <v>639.29880000000833</v>
      </c>
      <c r="G855" s="19">
        <f t="shared" si="317"/>
        <v>3683.578800000048</v>
      </c>
      <c r="H855" s="17">
        <f t="shared" si="336"/>
        <v>3100.0200000000605</v>
      </c>
      <c r="I855" s="15">
        <f t="shared" si="328"/>
        <v>651.0042000000127</v>
      </c>
      <c r="J855" s="21">
        <f t="shared" si="318"/>
        <v>3751.0242000000731</v>
      </c>
      <c r="K855" s="17">
        <f t="shared" si="337"/>
        <v>3108.630000000061</v>
      </c>
      <c r="L855" s="15">
        <f t="shared" si="329"/>
        <v>652.81230000001278</v>
      </c>
      <c r="M855" s="21">
        <f t="shared" si="319"/>
        <v>3761.4423000000738</v>
      </c>
      <c r="N855" s="17">
        <f t="shared" si="320"/>
        <v>6371.3600000000752</v>
      </c>
      <c r="O855" s="15">
        <f t="shared" si="330"/>
        <v>1337.9856000000157</v>
      </c>
      <c r="P855" s="20">
        <f t="shared" si="321"/>
        <v>7709.3456000000906</v>
      </c>
      <c r="Q855" s="17">
        <f t="shared" si="322"/>
        <v>6382.4100000000753</v>
      </c>
      <c r="R855" s="15">
        <f t="shared" si="331"/>
        <v>1340.3061000000157</v>
      </c>
      <c r="S855" s="20">
        <f t="shared" si="323"/>
        <v>7722.7161000000906</v>
      </c>
      <c r="T855" s="17">
        <f t="shared" si="338"/>
        <v>6496.0999999998694</v>
      </c>
      <c r="U855" s="15">
        <f t="shared" si="332"/>
        <v>1364.1809999999725</v>
      </c>
      <c r="V855" s="24">
        <f t="shared" si="324"/>
        <v>7860.2809999998417</v>
      </c>
      <c r="W855" s="17">
        <f t="shared" si="339"/>
        <v>6507.5599999998685</v>
      </c>
      <c r="X855" s="15">
        <f t="shared" si="333"/>
        <v>1366.5875999999723</v>
      </c>
      <c r="Y855" s="24">
        <f t="shared" si="325"/>
        <v>7874.1475999998411</v>
      </c>
    </row>
    <row r="856" spans="1:25" x14ac:dyDescent="0.2">
      <c r="A856" s="27">
        <v>851</v>
      </c>
      <c r="B856" s="17">
        <f t="shared" si="334"/>
        <v>3039.4200000000396</v>
      </c>
      <c r="C856" s="15">
        <f t="shared" si="326"/>
        <v>638.27820000000827</v>
      </c>
      <c r="D856" s="19">
        <f t="shared" si="316"/>
        <v>3677.698200000048</v>
      </c>
      <c r="E856" s="17">
        <f t="shared" si="335"/>
        <v>3047.7200000000398</v>
      </c>
      <c r="F856" s="15">
        <f t="shared" si="327"/>
        <v>640.02120000000832</v>
      </c>
      <c r="G856" s="19">
        <f t="shared" si="317"/>
        <v>3687.7412000000481</v>
      </c>
      <c r="H856" s="17">
        <f t="shared" si="336"/>
        <v>3103.5300000000607</v>
      </c>
      <c r="I856" s="15">
        <f t="shared" si="328"/>
        <v>651.74130000001276</v>
      </c>
      <c r="J856" s="21">
        <f t="shared" si="318"/>
        <v>3755.2713000000736</v>
      </c>
      <c r="K856" s="17">
        <f t="shared" si="337"/>
        <v>3112.1400000000613</v>
      </c>
      <c r="L856" s="15">
        <f t="shared" si="329"/>
        <v>653.54940000001284</v>
      </c>
      <c r="M856" s="21">
        <f t="shared" si="319"/>
        <v>3765.6894000000739</v>
      </c>
      <c r="N856" s="17">
        <f t="shared" si="320"/>
        <v>6378.7000000000753</v>
      </c>
      <c r="O856" s="15">
        <f t="shared" si="330"/>
        <v>1339.5270000000157</v>
      </c>
      <c r="P856" s="20">
        <f t="shared" si="321"/>
        <v>7718.2270000000908</v>
      </c>
      <c r="Q856" s="17">
        <f t="shared" si="322"/>
        <v>6389.7500000000755</v>
      </c>
      <c r="R856" s="15">
        <f t="shared" si="331"/>
        <v>1341.8475000000158</v>
      </c>
      <c r="S856" s="20">
        <f t="shared" si="323"/>
        <v>7731.5975000000908</v>
      </c>
      <c r="T856" s="17">
        <f t="shared" si="338"/>
        <v>6503.579999999869</v>
      </c>
      <c r="U856" s="15">
        <f t="shared" si="332"/>
        <v>1365.7517999999725</v>
      </c>
      <c r="V856" s="24">
        <f t="shared" si="324"/>
        <v>7869.3317999998417</v>
      </c>
      <c r="W856" s="17">
        <f t="shared" si="339"/>
        <v>6515.0399999998681</v>
      </c>
      <c r="X856" s="15">
        <f t="shared" si="333"/>
        <v>1368.1583999999723</v>
      </c>
      <c r="Y856" s="24">
        <f t="shared" si="325"/>
        <v>7883.1983999998401</v>
      </c>
    </row>
    <row r="857" spans="1:25" x14ac:dyDescent="0.2">
      <c r="A857" s="27">
        <v>852</v>
      </c>
      <c r="B857" s="17">
        <f t="shared" si="334"/>
        <v>3042.8600000000397</v>
      </c>
      <c r="C857" s="15">
        <f t="shared" si="326"/>
        <v>639.00060000000826</v>
      </c>
      <c r="D857" s="19">
        <f t="shared" si="316"/>
        <v>3681.8606000000482</v>
      </c>
      <c r="E857" s="17">
        <f t="shared" si="335"/>
        <v>3051.1600000000399</v>
      </c>
      <c r="F857" s="15">
        <f t="shared" si="327"/>
        <v>640.74360000000831</v>
      </c>
      <c r="G857" s="19">
        <f t="shared" si="317"/>
        <v>3691.9036000000483</v>
      </c>
      <c r="H857" s="17">
        <f t="shared" si="336"/>
        <v>3107.0400000000609</v>
      </c>
      <c r="I857" s="15">
        <f t="shared" si="328"/>
        <v>652.47840000001281</v>
      </c>
      <c r="J857" s="21">
        <f t="shared" si="318"/>
        <v>3759.5184000000736</v>
      </c>
      <c r="K857" s="17">
        <f t="shared" si="337"/>
        <v>3115.6500000000615</v>
      </c>
      <c r="L857" s="15">
        <f t="shared" si="329"/>
        <v>654.28650000001289</v>
      </c>
      <c r="M857" s="21">
        <f t="shared" si="319"/>
        <v>3769.9365000000744</v>
      </c>
      <c r="N857" s="17">
        <f t="shared" si="320"/>
        <v>6386.0400000000755</v>
      </c>
      <c r="O857" s="15">
        <f t="shared" si="330"/>
        <v>1341.0684000000158</v>
      </c>
      <c r="P857" s="20">
        <f t="shared" si="321"/>
        <v>7727.108400000091</v>
      </c>
      <c r="Q857" s="17">
        <f t="shared" si="322"/>
        <v>6397.0900000000756</v>
      </c>
      <c r="R857" s="15">
        <f t="shared" si="331"/>
        <v>1343.3889000000158</v>
      </c>
      <c r="S857" s="20">
        <f t="shared" si="323"/>
        <v>7740.478900000091</v>
      </c>
      <c r="T857" s="17">
        <f t="shared" si="338"/>
        <v>6511.0599999998685</v>
      </c>
      <c r="U857" s="15">
        <f t="shared" si="332"/>
        <v>1367.3225999999722</v>
      </c>
      <c r="V857" s="24">
        <f t="shared" si="324"/>
        <v>7878.3825999998407</v>
      </c>
      <c r="W857" s="17">
        <f t="shared" si="339"/>
        <v>6522.5199999998677</v>
      </c>
      <c r="X857" s="15">
        <f t="shared" si="333"/>
        <v>1369.7291999999723</v>
      </c>
      <c r="Y857" s="24">
        <f t="shared" si="325"/>
        <v>7892.2491999998401</v>
      </c>
    </row>
    <row r="858" spans="1:25" x14ac:dyDescent="0.2">
      <c r="A858" s="27">
        <v>853</v>
      </c>
      <c r="B858" s="17">
        <f t="shared" si="334"/>
        <v>3046.3000000000397</v>
      </c>
      <c r="C858" s="15">
        <f t="shared" si="326"/>
        <v>639.72300000000837</v>
      </c>
      <c r="D858" s="19">
        <f t="shared" si="316"/>
        <v>3686.0230000000483</v>
      </c>
      <c r="E858" s="17">
        <f t="shared" si="335"/>
        <v>3054.6000000000399</v>
      </c>
      <c r="F858" s="15">
        <f t="shared" si="327"/>
        <v>641.46600000000831</v>
      </c>
      <c r="G858" s="19">
        <f t="shared" si="317"/>
        <v>3696.066000000048</v>
      </c>
      <c r="H858" s="17">
        <f t="shared" si="336"/>
        <v>3110.5500000000611</v>
      </c>
      <c r="I858" s="15">
        <f t="shared" si="328"/>
        <v>653.21550000001287</v>
      </c>
      <c r="J858" s="21">
        <f t="shared" si="318"/>
        <v>3763.7655000000741</v>
      </c>
      <c r="K858" s="17">
        <f t="shared" si="337"/>
        <v>3119.1600000000617</v>
      </c>
      <c r="L858" s="15">
        <f t="shared" si="329"/>
        <v>655.02360000001295</v>
      </c>
      <c r="M858" s="21">
        <f t="shared" si="319"/>
        <v>3774.1836000000749</v>
      </c>
      <c r="N858" s="17">
        <f t="shared" si="320"/>
        <v>6393.3800000000756</v>
      </c>
      <c r="O858" s="15">
        <f t="shared" si="330"/>
        <v>1342.6098000000159</v>
      </c>
      <c r="P858" s="20">
        <f t="shared" si="321"/>
        <v>7735.9898000000912</v>
      </c>
      <c r="Q858" s="17">
        <f t="shared" si="322"/>
        <v>6404.4300000000758</v>
      </c>
      <c r="R858" s="15">
        <f t="shared" si="331"/>
        <v>1344.9303000000159</v>
      </c>
      <c r="S858" s="20">
        <f t="shared" si="323"/>
        <v>7749.3603000000912</v>
      </c>
      <c r="T858" s="17">
        <f t="shared" si="338"/>
        <v>6518.5399999998681</v>
      </c>
      <c r="U858" s="15">
        <f t="shared" si="332"/>
        <v>1368.8933999999722</v>
      </c>
      <c r="V858" s="24">
        <f t="shared" si="324"/>
        <v>7887.4333999998398</v>
      </c>
      <c r="W858" s="17">
        <f t="shared" si="339"/>
        <v>6529.9999999998672</v>
      </c>
      <c r="X858" s="15">
        <f t="shared" si="333"/>
        <v>1371.299999999972</v>
      </c>
      <c r="Y858" s="24">
        <f t="shared" si="325"/>
        <v>7901.2999999998392</v>
      </c>
    </row>
    <row r="859" spans="1:25" x14ac:dyDescent="0.2">
      <c r="A859" s="27">
        <v>854</v>
      </c>
      <c r="B859" s="17">
        <f t="shared" si="334"/>
        <v>3049.7400000000398</v>
      </c>
      <c r="C859" s="15">
        <f t="shared" si="326"/>
        <v>640.44540000000836</v>
      </c>
      <c r="D859" s="19">
        <f t="shared" si="316"/>
        <v>3690.185400000048</v>
      </c>
      <c r="E859" s="17">
        <f t="shared" si="335"/>
        <v>3058.04000000004</v>
      </c>
      <c r="F859" s="15">
        <f t="shared" si="327"/>
        <v>642.18840000000841</v>
      </c>
      <c r="G859" s="19">
        <f t="shared" si="317"/>
        <v>3700.2284000000482</v>
      </c>
      <c r="H859" s="17">
        <f t="shared" si="336"/>
        <v>3114.0600000000613</v>
      </c>
      <c r="I859" s="15">
        <f t="shared" si="328"/>
        <v>653.95260000001281</v>
      </c>
      <c r="J859" s="21">
        <f t="shared" si="318"/>
        <v>3768.0126000000741</v>
      </c>
      <c r="K859" s="17">
        <f t="shared" si="337"/>
        <v>3122.6700000000619</v>
      </c>
      <c r="L859" s="15">
        <f t="shared" si="329"/>
        <v>655.760700000013</v>
      </c>
      <c r="M859" s="21">
        <f t="shared" si="319"/>
        <v>3778.4307000000749</v>
      </c>
      <c r="N859" s="17">
        <f t="shared" si="320"/>
        <v>6400.7200000000757</v>
      </c>
      <c r="O859" s="15">
        <f t="shared" si="330"/>
        <v>1344.1512000000159</v>
      </c>
      <c r="P859" s="20">
        <f t="shared" si="321"/>
        <v>7744.8712000000914</v>
      </c>
      <c r="Q859" s="17">
        <f t="shared" si="322"/>
        <v>6411.7700000000759</v>
      </c>
      <c r="R859" s="15">
        <f t="shared" si="331"/>
        <v>1346.471700000016</v>
      </c>
      <c r="S859" s="20">
        <f t="shared" si="323"/>
        <v>7758.2417000000914</v>
      </c>
      <c r="T859" s="17">
        <f t="shared" si="338"/>
        <v>6526.0199999998677</v>
      </c>
      <c r="U859" s="15">
        <f t="shared" si="332"/>
        <v>1370.4641999999722</v>
      </c>
      <c r="V859" s="24">
        <f t="shared" si="324"/>
        <v>7896.4841999998398</v>
      </c>
      <c r="W859" s="17">
        <f t="shared" si="339"/>
        <v>6537.4799999998668</v>
      </c>
      <c r="X859" s="15">
        <f t="shared" si="333"/>
        <v>1372.870799999972</v>
      </c>
      <c r="Y859" s="24">
        <f t="shared" si="325"/>
        <v>7910.3507999998383</v>
      </c>
    </row>
    <row r="860" spans="1:25" x14ac:dyDescent="0.2">
      <c r="A860" s="27">
        <v>855</v>
      </c>
      <c r="B860" s="17">
        <f t="shared" si="334"/>
        <v>3053.1800000000399</v>
      </c>
      <c r="C860" s="15">
        <f t="shared" si="326"/>
        <v>641.16780000000836</v>
      </c>
      <c r="D860" s="19">
        <f t="shared" si="316"/>
        <v>3694.3478000000482</v>
      </c>
      <c r="E860" s="17">
        <f t="shared" si="335"/>
        <v>3061.48000000004</v>
      </c>
      <c r="F860" s="15">
        <f t="shared" si="327"/>
        <v>642.91080000000841</v>
      </c>
      <c r="G860" s="19">
        <f t="shared" si="317"/>
        <v>3704.3908000000483</v>
      </c>
      <c r="H860" s="17">
        <f t="shared" si="336"/>
        <v>3117.5700000000616</v>
      </c>
      <c r="I860" s="15">
        <f t="shared" si="328"/>
        <v>654.68970000001286</v>
      </c>
      <c r="J860" s="21">
        <f t="shared" si="318"/>
        <v>3772.2597000000742</v>
      </c>
      <c r="K860" s="17">
        <f t="shared" si="337"/>
        <v>3126.1800000000621</v>
      </c>
      <c r="L860" s="15">
        <f t="shared" si="329"/>
        <v>656.49780000001306</v>
      </c>
      <c r="M860" s="21">
        <f t="shared" si="319"/>
        <v>3782.677800000075</v>
      </c>
      <c r="N860" s="17">
        <f t="shared" si="320"/>
        <v>6408.0600000000759</v>
      </c>
      <c r="O860" s="15">
        <f t="shared" si="330"/>
        <v>1345.692600000016</v>
      </c>
      <c r="P860" s="20">
        <f t="shared" si="321"/>
        <v>7753.7526000000917</v>
      </c>
      <c r="Q860" s="17">
        <f t="shared" si="322"/>
        <v>6419.1100000000761</v>
      </c>
      <c r="R860" s="15">
        <f t="shared" si="331"/>
        <v>1348.013100000016</v>
      </c>
      <c r="S860" s="20">
        <f t="shared" si="323"/>
        <v>7767.1231000000917</v>
      </c>
      <c r="T860" s="17">
        <f t="shared" si="338"/>
        <v>6533.4999999998672</v>
      </c>
      <c r="U860" s="15">
        <f t="shared" si="332"/>
        <v>1372.0349999999721</v>
      </c>
      <c r="V860" s="24">
        <f t="shared" si="324"/>
        <v>7905.5349999998398</v>
      </c>
      <c r="W860" s="17">
        <f t="shared" si="339"/>
        <v>6544.9599999998663</v>
      </c>
      <c r="X860" s="15">
        <f t="shared" si="333"/>
        <v>1374.4415999999719</v>
      </c>
      <c r="Y860" s="24">
        <f t="shared" si="325"/>
        <v>7919.4015999998383</v>
      </c>
    </row>
    <row r="861" spans="1:25" x14ac:dyDescent="0.2">
      <c r="A861" s="27">
        <v>856</v>
      </c>
      <c r="B861" s="17">
        <f t="shared" si="334"/>
        <v>3056.6200000000399</v>
      </c>
      <c r="C861" s="15">
        <f t="shared" si="326"/>
        <v>641.89020000000835</v>
      </c>
      <c r="D861" s="19">
        <f t="shared" si="316"/>
        <v>3698.5102000000484</v>
      </c>
      <c r="E861" s="17">
        <f t="shared" si="335"/>
        <v>3064.9200000000401</v>
      </c>
      <c r="F861" s="15">
        <f t="shared" si="327"/>
        <v>643.6332000000084</v>
      </c>
      <c r="G861" s="19">
        <f t="shared" si="317"/>
        <v>3708.5532000000485</v>
      </c>
      <c r="H861" s="17">
        <f t="shared" si="336"/>
        <v>3121.0800000000618</v>
      </c>
      <c r="I861" s="15">
        <f t="shared" si="328"/>
        <v>655.42680000001292</v>
      </c>
      <c r="J861" s="21">
        <f t="shared" si="318"/>
        <v>3776.5068000000747</v>
      </c>
      <c r="K861" s="17">
        <f t="shared" si="337"/>
        <v>3129.6900000000624</v>
      </c>
      <c r="L861" s="15">
        <f t="shared" si="329"/>
        <v>657.23490000001311</v>
      </c>
      <c r="M861" s="21">
        <f t="shared" si="319"/>
        <v>3786.9249000000755</v>
      </c>
      <c r="N861" s="17">
        <f t="shared" si="320"/>
        <v>6415.400000000076</v>
      </c>
      <c r="O861" s="15">
        <f t="shared" si="330"/>
        <v>1347.2340000000158</v>
      </c>
      <c r="P861" s="20">
        <f t="shared" si="321"/>
        <v>7762.6340000000919</v>
      </c>
      <c r="Q861" s="17">
        <f t="shared" si="322"/>
        <v>6426.4500000000762</v>
      </c>
      <c r="R861" s="15">
        <f t="shared" si="331"/>
        <v>1349.5545000000159</v>
      </c>
      <c r="S861" s="20">
        <f t="shared" si="323"/>
        <v>7776.0045000000919</v>
      </c>
      <c r="T861" s="17">
        <f t="shared" si="338"/>
        <v>6540.9799999998668</v>
      </c>
      <c r="U861" s="15">
        <f t="shared" si="332"/>
        <v>1373.6057999999721</v>
      </c>
      <c r="V861" s="24">
        <f t="shared" si="324"/>
        <v>7914.5857999998389</v>
      </c>
      <c r="W861" s="17">
        <f t="shared" si="339"/>
        <v>6552.4399999998659</v>
      </c>
      <c r="X861" s="15">
        <f t="shared" si="333"/>
        <v>1376.0123999999719</v>
      </c>
      <c r="Y861" s="24">
        <f t="shared" si="325"/>
        <v>7928.4523999998382</v>
      </c>
    </row>
    <row r="862" spans="1:25" x14ac:dyDescent="0.2">
      <c r="A862" s="27">
        <v>857</v>
      </c>
      <c r="B862" s="17">
        <f t="shared" si="334"/>
        <v>3060.06000000004</v>
      </c>
      <c r="C862" s="15">
        <f t="shared" si="326"/>
        <v>642.61260000000834</v>
      </c>
      <c r="D862" s="19">
        <f t="shared" si="316"/>
        <v>3702.6726000000481</v>
      </c>
      <c r="E862" s="17">
        <f t="shared" si="335"/>
        <v>3068.3600000000401</v>
      </c>
      <c r="F862" s="15">
        <f t="shared" si="327"/>
        <v>644.35560000000839</v>
      </c>
      <c r="G862" s="19">
        <f t="shared" si="317"/>
        <v>3712.7156000000487</v>
      </c>
      <c r="H862" s="17">
        <f t="shared" si="336"/>
        <v>3124.590000000062</v>
      </c>
      <c r="I862" s="15">
        <f t="shared" si="328"/>
        <v>656.16390000001297</v>
      </c>
      <c r="J862" s="21">
        <f t="shared" si="318"/>
        <v>3780.7539000000752</v>
      </c>
      <c r="K862" s="17">
        <f t="shared" si="337"/>
        <v>3133.2000000000626</v>
      </c>
      <c r="L862" s="15">
        <f t="shared" si="329"/>
        <v>657.97200000001317</v>
      </c>
      <c r="M862" s="21">
        <f t="shared" si="319"/>
        <v>3791.172000000076</v>
      </c>
      <c r="N862" s="17">
        <f t="shared" si="320"/>
        <v>6422.7400000000762</v>
      </c>
      <c r="O862" s="15">
        <f t="shared" si="330"/>
        <v>1348.7754000000159</v>
      </c>
      <c r="P862" s="20">
        <f t="shared" si="321"/>
        <v>7771.5154000000921</v>
      </c>
      <c r="Q862" s="17">
        <f t="shared" si="322"/>
        <v>6433.7900000000764</v>
      </c>
      <c r="R862" s="15">
        <f t="shared" si="331"/>
        <v>1351.0959000000159</v>
      </c>
      <c r="S862" s="20">
        <f t="shared" si="323"/>
        <v>7784.8859000000921</v>
      </c>
      <c r="T862" s="17">
        <f t="shared" si="338"/>
        <v>6548.4599999998663</v>
      </c>
      <c r="U862" s="15">
        <f t="shared" si="332"/>
        <v>1375.1765999999718</v>
      </c>
      <c r="V862" s="24">
        <f t="shared" si="324"/>
        <v>7923.6365999998379</v>
      </c>
      <c r="W862" s="17">
        <f t="shared" si="339"/>
        <v>6559.9199999998655</v>
      </c>
      <c r="X862" s="15">
        <f t="shared" si="333"/>
        <v>1377.5831999999716</v>
      </c>
      <c r="Y862" s="24">
        <f t="shared" si="325"/>
        <v>7937.5031999998373</v>
      </c>
    </row>
    <row r="863" spans="1:25" x14ac:dyDescent="0.2">
      <c r="A863" s="27">
        <v>858</v>
      </c>
      <c r="B863" s="17">
        <f t="shared" si="334"/>
        <v>3063.50000000004</v>
      </c>
      <c r="C863" s="15">
        <f t="shared" si="326"/>
        <v>643.33500000000834</v>
      </c>
      <c r="D863" s="19">
        <f t="shared" si="316"/>
        <v>3706.8350000000482</v>
      </c>
      <c r="E863" s="17">
        <f t="shared" si="335"/>
        <v>3071.8000000000402</v>
      </c>
      <c r="F863" s="15">
        <f t="shared" si="327"/>
        <v>645.07800000000839</v>
      </c>
      <c r="G863" s="19">
        <f t="shared" si="317"/>
        <v>3716.8780000000488</v>
      </c>
      <c r="H863" s="17">
        <f t="shared" si="336"/>
        <v>3128.1000000000622</v>
      </c>
      <c r="I863" s="15">
        <f t="shared" si="328"/>
        <v>656.90100000001303</v>
      </c>
      <c r="J863" s="21">
        <f t="shared" si="318"/>
        <v>3785.0010000000752</v>
      </c>
      <c r="K863" s="17">
        <f t="shared" si="337"/>
        <v>3136.7100000000628</v>
      </c>
      <c r="L863" s="15">
        <f t="shared" si="329"/>
        <v>658.70910000001311</v>
      </c>
      <c r="M863" s="21">
        <f t="shared" si="319"/>
        <v>3795.419100000076</v>
      </c>
      <c r="N863" s="17">
        <f t="shared" si="320"/>
        <v>6430.0800000000763</v>
      </c>
      <c r="O863" s="15">
        <f t="shared" si="330"/>
        <v>1350.316800000016</v>
      </c>
      <c r="P863" s="20">
        <f t="shared" si="321"/>
        <v>7780.3968000000923</v>
      </c>
      <c r="Q863" s="17">
        <f t="shared" si="322"/>
        <v>6441.1300000000765</v>
      </c>
      <c r="R863" s="15">
        <f t="shared" si="331"/>
        <v>1352.637300000016</v>
      </c>
      <c r="S863" s="20">
        <f t="shared" si="323"/>
        <v>7793.7673000000923</v>
      </c>
      <c r="T863" s="17">
        <f t="shared" si="338"/>
        <v>6555.9399999998659</v>
      </c>
      <c r="U863" s="15">
        <f t="shared" si="332"/>
        <v>1376.7473999999718</v>
      </c>
      <c r="V863" s="24">
        <f t="shared" si="324"/>
        <v>7932.6873999998379</v>
      </c>
      <c r="W863" s="17">
        <f t="shared" si="339"/>
        <v>6567.399999999865</v>
      </c>
      <c r="X863" s="15">
        <f t="shared" si="333"/>
        <v>1379.1539999999716</v>
      </c>
      <c r="Y863" s="24">
        <f t="shared" si="325"/>
        <v>7946.5539999998364</v>
      </c>
    </row>
    <row r="864" spans="1:25" x14ac:dyDescent="0.2">
      <c r="A864" s="27">
        <v>859</v>
      </c>
      <c r="B864" s="17">
        <f t="shared" si="334"/>
        <v>3066.9400000000401</v>
      </c>
      <c r="C864" s="15">
        <f t="shared" si="326"/>
        <v>644.05740000000844</v>
      </c>
      <c r="D864" s="19">
        <f t="shared" si="316"/>
        <v>3710.9974000000484</v>
      </c>
      <c r="E864" s="17">
        <f t="shared" si="335"/>
        <v>3075.2400000000403</v>
      </c>
      <c r="F864" s="15">
        <f t="shared" si="327"/>
        <v>645.80040000000838</v>
      </c>
      <c r="G864" s="19">
        <f t="shared" si="317"/>
        <v>3721.0404000000485</v>
      </c>
      <c r="H864" s="17">
        <f t="shared" si="336"/>
        <v>3131.6100000000624</v>
      </c>
      <c r="I864" s="15">
        <f t="shared" si="328"/>
        <v>657.63810000001308</v>
      </c>
      <c r="J864" s="21">
        <f t="shared" si="318"/>
        <v>3789.2481000000753</v>
      </c>
      <c r="K864" s="17">
        <f t="shared" si="337"/>
        <v>3140.220000000063</v>
      </c>
      <c r="L864" s="15">
        <f t="shared" si="329"/>
        <v>659.44620000001316</v>
      </c>
      <c r="M864" s="21">
        <f t="shared" si="319"/>
        <v>3799.6662000000761</v>
      </c>
      <c r="N864" s="17">
        <f t="shared" si="320"/>
        <v>6437.4200000000765</v>
      </c>
      <c r="O864" s="15">
        <f t="shared" si="330"/>
        <v>1351.858200000016</v>
      </c>
      <c r="P864" s="20">
        <f t="shared" si="321"/>
        <v>7789.2782000000925</v>
      </c>
      <c r="Q864" s="17">
        <f t="shared" si="322"/>
        <v>6448.4700000000767</v>
      </c>
      <c r="R864" s="15">
        <f t="shared" si="331"/>
        <v>1354.1787000000161</v>
      </c>
      <c r="S864" s="20">
        <f t="shared" si="323"/>
        <v>7802.6487000000925</v>
      </c>
      <c r="T864" s="17">
        <f t="shared" si="338"/>
        <v>6563.4199999998655</v>
      </c>
      <c r="U864" s="15">
        <f t="shared" si="332"/>
        <v>1378.3181999999717</v>
      </c>
      <c r="V864" s="24">
        <f t="shared" si="324"/>
        <v>7941.738199999837</v>
      </c>
      <c r="W864" s="17">
        <f t="shared" si="339"/>
        <v>6574.8799999998646</v>
      </c>
      <c r="X864" s="15">
        <f t="shared" si="333"/>
        <v>1380.7247999999715</v>
      </c>
      <c r="Y864" s="24">
        <f t="shared" si="325"/>
        <v>7955.6047999998364</v>
      </c>
    </row>
    <row r="865" spans="1:25" x14ac:dyDescent="0.2">
      <c r="A865" s="27">
        <v>860</v>
      </c>
      <c r="B865" s="17">
        <f t="shared" si="334"/>
        <v>3070.3800000000401</v>
      </c>
      <c r="C865" s="15">
        <f t="shared" si="326"/>
        <v>644.77980000000844</v>
      </c>
      <c r="D865" s="19">
        <f t="shared" si="316"/>
        <v>3715.1598000000486</v>
      </c>
      <c r="E865" s="17">
        <f t="shared" si="335"/>
        <v>3078.6800000000403</v>
      </c>
      <c r="F865" s="15">
        <f t="shared" si="327"/>
        <v>646.52280000000849</v>
      </c>
      <c r="G865" s="19">
        <f t="shared" si="317"/>
        <v>3725.2028000000487</v>
      </c>
      <c r="H865" s="17">
        <f t="shared" si="336"/>
        <v>3135.1200000000626</v>
      </c>
      <c r="I865" s="15">
        <f t="shared" si="328"/>
        <v>658.37520000001314</v>
      </c>
      <c r="J865" s="21">
        <f t="shared" si="318"/>
        <v>3793.4952000000758</v>
      </c>
      <c r="K865" s="17">
        <f t="shared" si="337"/>
        <v>3143.7300000000632</v>
      </c>
      <c r="L865" s="15">
        <f t="shared" si="329"/>
        <v>660.18330000001322</v>
      </c>
      <c r="M865" s="21">
        <f t="shared" si="319"/>
        <v>3803.9133000000766</v>
      </c>
      <c r="N865" s="17">
        <f t="shared" si="320"/>
        <v>6444.7600000000766</v>
      </c>
      <c r="O865" s="15">
        <f t="shared" si="330"/>
        <v>1353.3996000000161</v>
      </c>
      <c r="P865" s="20">
        <f t="shared" si="321"/>
        <v>7798.1596000000927</v>
      </c>
      <c r="Q865" s="17">
        <f t="shared" si="322"/>
        <v>6455.8100000000768</v>
      </c>
      <c r="R865" s="15">
        <f t="shared" si="331"/>
        <v>1355.7201000000161</v>
      </c>
      <c r="S865" s="20">
        <f t="shared" si="323"/>
        <v>7811.5301000000927</v>
      </c>
      <c r="T865" s="17">
        <f t="shared" si="338"/>
        <v>6570.899999999865</v>
      </c>
      <c r="U865" s="15">
        <f t="shared" si="332"/>
        <v>1379.8889999999717</v>
      </c>
      <c r="V865" s="24">
        <f t="shared" si="324"/>
        <v>7950.788999999837</v>
      </c>
      <c r="W865" s="17">
        <f t="shared" si="339"/>
        <v>6582.3599999998642</v>
      </c>
      <c r="X865" s="15">
        <f t="shared" si="333"/>
        <v>1382.2955999999715</v>
      </c>
      <c r="Y865" s="24">
        <f t="shared" si="325"/>
        <v>7964.6555999998354</v>
      </c>
    </row>
    <row r="866" spans="1:25" x14ac:dyDescent="0.2">
      <c r="A866" s="27">
        <v>861</v>
      </c>
      <c r="B866" s="17">
        <f t="shared" si="334"/>
        <v>3073.8200000000402</v>
      </c>
      <c r="C866" s="15">
        <f t="shared" si="326"/>
        <v>645.50220000000843</v>
      </c>
      <c r="D866" s="19">
        <f t="shared" si="316"/>
        <v>3719.3222000000487</v>
      </c>
      <c r="E866" s="17">
        <f t="shared" si="335"/>
        <v>3082.1200000000404</v>
      </c>
      <c r="F866" s="15">
        <f t="shared" si="327"/>
        <v>647.24520000000848</v>
      </c>
      <c r="G866" s="19">
        <f t="shared" si="317"/>
        <v>3729.3652000000488</v>
      </c>
      <c r="H866" s="17">
        <f t="shared" si="336"/>
        <v>3138.6300000000629</v>
      </c>
      <c r="I866" s="15">
        <f t="shared" si="328"/>
        <v>659.11230000001319</v>
      </c>
      <c r="J866" s="21">
        <f t="shared" si="318"/>
        <v>3797.7423000000763</v>
      </c>
      <c r="K866" s="17">
        <f t="shared" si="337"/>
        <v>3147.2400000000634</v>
      </c>
      <c r="L866" s="15">
        <f t="shared" si="329"/>
        <v>660.92040000001327</v>
      </c>
      <c r="M866" s="21">
        <f t="shared" si="319"/>
        <v>3808.1604000000766</v>
      </c>
      <c r="N866" s="17">
        <f t="shared" si="320"/>
        <v>6452.1000000000768</v>
      </c>
      <c r="O866" s="15">
        <f t="shared" si="330"/>
        <v>1354.9410000000162</v>
      </c>
      <c r="P866" s="20">
        <f t="shared" si="321"/>
        <v>7807.0410000000929</v>
      </c>
      <c r="Q866" s="17">
        <f t="shared" si="322"/>
        <v>6463.1500000000769</v>
      </c>
      <c r="R866" s="15">
        <f t="shared" si="331"/>
        <v>1357.2615000000162</v>
      </c>
      <c r="S866" s="20">
        <f t="shared" si="323"/>
        <v>7820.4115000000929</v>
      </c>
      <c r="T866" s="17">
        <f t="shared" si="338"/>
        <v>6578.3799999998646</v>
      </c>
      <c r="U866" s="15">
        <f t="shared" si="332"/>
        <v>1381.4597999999714</v>
      </c>
      <c r="V866" s="24">
        <f t="shared" si="324"/>
        <v>7959.839799999836</v>
      </c>
      <c r="W866" s="17">
        <f t="shared" si="339"/>
        <v>6589.8399999998637</v>
      </c>
      <c r="X866" s="15">
        <f t="shared" si="333"/>
        <v>1383.8663999999712</v>
      </c>
      <c r="Y866" s="24">
        <f t="shared" si="325"/>
        <v>7973.7063999998354</v>
      </c>
    </row>
    <row r="867" spans="1:25" x14ac:dyDescent="0.2">
      <c r="A867" s="27">
        <v>862</v>
      </c>
      <c r="B867" s="17">
        <f t="shared" si="334"/>
        <v>3077.2600000000402</v>
      </c>
      <c r="C867" s="15">
        <f t="shared" si="326"/>
        <v>646.22460000000842</v>
      </c>
      <c r="D867" s="19">
        <f t="shared" si="316"/>
        <v>3723.4846000000489</v>
      </c>
      <c r="E867" s="17">
        <f t="shared" si="335"/>
        <v>3085.5600000000404</v>
      </c>
      <c r="F867" s="15">
        <f t="shared" si="327"/>
        <v>647.96760000000847</v>
      </c>
      <c r="G867" s="19">
        <f t="shared" si="317"/>
        <v>3733.527600000049</v>
      </c>
      <c r="H867" s="17">
        <f t="shared" si="336"/>
        <v>3142.1400000000631</v>
      </c>
      <c r="I867" s="15">
        <f t="shared" si="328"/>
        <v>659.84940000001325</v>
      </c>
      <c r="J867" s="21">
        <f t="shared" si="318"/>
        <v>3801.9894000000763</v>
      </c>
      <c r="K867" s="17">
        <f t="shared" si="337"/>
        <v>3150.7500000000637</v>
      </c>
      <c r="L867" s="15">
        <f t="shared" si="329"/>
        <v>661.65750000001333</v>
      </c>
      <c r="M867" s="21">
        <f t="shared" si="319"/>
        <v>3812.4075000000771</v>
      </c>
      <c r="N867" s="17">
        <f t="shared" si="320"/>
        <v>6459.4400000000769</v>
      </c>
      <c r="O867" s="15">
        <f t="shared" si="330"/>
        <v>1356.482400000016</v>
      </c>
      <c r="P867" s="20">
        <f t="shared" si="321"/>
        <v>7815.9224000000931</v>
      </c>
      <c r="Q867" s="17">
        <f t="shared" si="322"/>
        <v>6470.4900000000771</v>
      </c>
      <c r="R867" s="15">
        <f t="shared" si="331"/>
        <v>1358.8029000000161</v>
      </c>
      <c r="S867" s="20">
        <f t="shared" si="323"/>
        <v>7829.2929000000931</v>
      </c>
      <c r="T867" s="17">
        <f t="shared" si="338"/>
        <v>6585.8599999998642</v>
      </c>
      <c r="U867" s="15">
        <f t="shared" si="332"/>
        <v>1383.0305999999714</v>
      </c>
      <c r="V867" s="24">
        <f t="shared" si="324"/>
        <v>7968.8905999998351</v>
      </c>
      <c r="W867" s="17">
        <f t="shared" si="339"/>
        <v>6597.3199999998633</v>
      </c>
      <c r="X867" s="15">
        <f t="shared" si="333"/>
        <v>1385.4371999999712</v>
      </c>
      <c r="Y867" s="24">
        <f t="shared" si="325"/>
        <v>7982.7571999998345</v>
      </c>
    </row>
    <row r="868" spans="1:25" x14ac:dyDescent="0.2">
      <c r="A868" s="27">
        <v>863</v>
      </c>
      <c r="B868" s="17">
        <f t="shared" si="334"/>
        <v>3080.7000000000403</v>
      </c>
      <c r="C868" s="15">
        <f t="shared" si="326"/>
        <v>646.94700000000842</v>
      </c>
      <c r="D868" s="19">
        <f t="shared" si="316"/>
        <v>3727.6470000000486</v>
      </c>
      <c r="E868" s="17">
        <f t="shared" si="335"/>
        <v>3089.0000000000405</v>
      </c>
      <c r="F868" s="15">
        <f t="shared" si="327"/>
        <v>648.69000000000847</v>
      </c>
      <c r="G868" s="19">
        <f t="shared" si="317"/>
        <v>3737.6900000000487</v>
      </c>
      <c r="H868" s="17">
        <f t="shared" si="336"/>
        <v>3145.6500000000633</v>
      </c>
      <c r="I868" s="15">
        <f t="shared" si="328"/>
        <v>660.5865000000133</v>
      </c>
      <c r="J868" s="21">
        <f t="shared" si="318"/>
        <v>3806.2365000000764</v>
      </c>
      <c r="K868" s="17">
        <f t="shared" si="337"/>
        <v>3154.2600000000639</v>
      </c>
      <c r="L868" s="15">
        <f t="shared" si="329"/>
        <v>662.39460000001338</v>
      </c>
      <c r="M868" s="21">
        <f t="shared" si="319"/>
        <v>3816.6546000000772</v>
      </c>
      <c r="N868" s="17">
        <f t="shared" si="320"/>
        <v>6466.7800000000771</v>
      </c>
      <c r="O868" s="15">
        <f t="shared" si="330"/>
        <v>1358.0238000000161</v>
      </c>
      <c r="P868" s="20">
        <f t="shared" si="321"/>
        <v>7824.8038000000934</v>
      </c>
      <c r="Q868" s="17">
        <f t="shared" si="322"/>
        <v>6477.8300000000772</v>
      </c>
      <c r="R868" s="15">
        <f t="shared" si="331"/>
        <v>1360.3443000000161</v>
      </c>
      <c r="S868" s="20">
        <f t="shared" si="323"/>
        <v>7838.1743000000934</v>
      </c>
      <c r="T868" s="17">
        <f t="shared" si="338"/>
        <v>6593.3399999998637</v>
      </c>
      <c r="U868" s="15">
        <f t="shared" si="332"/>
        <v>1384.6013999999714</v>
      </c>
      <c r="V868" s="24">
        <f t="shared" si="324"/>
        <v>7977.9413999998351</v>
      </c>
      <c r="W868" s="17">
        <f t="shared" si="339"/>
        <v>6604.7999999998628</v>
      </c>
      <c r="X868" s="15">
        <f t="shared" si="333"/>
        <v>1387.0079999999712</v>
      </c>
      <c r="Y868" s="24">
        <f t="shared" si="325"/>
        <v>7991.8079999998336</v>
      </c>
    </row>
    <row r="869" spans="1:25" x14ac:dyDescent="0.2">
      <c r="A869" s="27">
        <v>864</v>
      </c>
      <c r="B869" s="17">
        <f t="shared" si="334"/>
        <v>3084.1400000000403</v>
      </c>
      <c r="C869" s="15">
        <f t="shared" si="326"/>
        <v>647.66940000000841</v>
      </c>
      <c r="D869" s="19">
        <f t="shared" si="316"/>
        <v>3731.8094000000488</v>
      </c>
      <c r="E869" s="17">
        <f t="shared" si="335"/>
        <v>3092.4400000000405</v>
      </c>
      <c r="F869" s="15">
        <f t="shared" si="327"/>
        <v>649.41240000000846</v>
      </c>
      <c r="G869" s="19">
        <f t="shared" si="317"/>
        <v>3741.8524000000489</v>
      </c>
      <c r="H869" s="17">
        <f t="shared" si="336"/>
        <v>3149.1600000000635</v>
      </c>
      <c r="I869" s="15">
        <f t="shared" si="328"/>
        <v>661.32360000001336</v>
      </c>
      <c r="J869" s="21">
        <f t="shared" si="318"/>
        <v>3810.4836000000769</v>
      </c>
      <c r="K869" s="17">
        <f t="shared" si="337"/>
        <v>3157.7700000000641</v>
      </c>
      <c r="L869" s="15">
        <f t="shared" si="329"/>
        <v>663.13170000001344</v>
      </c>
      <c r="M869" s="21">
        <f t="shared" si="319"/>
        <v>3820.9017000000777</v>
      </c>
      <c r="N869" s="17">
        <f t="shared" si="320"/>
        <v>6474.1200000000772</v>
      </c>
      <c r="O869" s="15">
        <f t="shared" si="330"/>
        <v>1359.5652000000161</v>
      </c>
      <c r="P869" s="20">
        <f t="shared" si="321"/>
        <v>7833.6852000000936</v>
      </c>
      <c r="Q869" s="17">
        <f t="shared" si="322"/>
        <v>6485.1700000000774</v>
      </c>
      <c r="R869" s="15">
        <f t="shared" si="331"/>
        <v>1361.8857000000162</v>
      </c>
      <c r="S869" s="20">
        <f t="shared" si="323"/>
        <v>7847.0557000000936</v>
      </c>
      <c r="T869" s="17">
        <f t="shared" si="338"/>
        <v>6600.8199999998633</v>
      </c>
      <c r="U869" s="15">
        <f t="shared" si="332"/>
        <v>1386.1721999999713</v>
      </c>
      <c r="V869" s="24">
        <f t="shared" si="324"/>
        <v>7986.9921999998351</v>
      </c>
      <c r="W869" s="17">
        <f t="shared" si="339"/>
        <v>6612.2799999998624</v>
      </c>
      <c r="X869" s="15">
        <f t="shared" si="333"/>
        <v>1388.5787999999711</v>
      </c>
      <c r="Y869" s="24">
        <f t="shared" si="325"/>
        <v>8000.8587999998335</v>
      </c>
    </row>
    <row r="870" spans="1:25" x14ac:dyDescent="0.2">
      <c r="A870" s="27">
        <v>865</v>
      </c>
      <c r="B870" s="17">
        <f t="shared" si="334"/>
        <v>3087.5800000000404</v>
      </c>
      <c r="C870" s="15">
        <f t="shared" si="326"/>
        <v>648.39180000000852</v>
      </c>
      <c r="D870" s="19">
        <f t="shared" si="316"/>
        <v>3735.9718000000489</v>
      </c>
      <c r="E870" s="17">
        <f t="shared" si="335"/>
        <v>3095.8800000000406</v>
      </c>
      <c r="F870" s="15">
        <f t="shared" si="327"/>
        <v>650.13480000000845</v>
      </c>
      <c r="G870" s="19">
        <f t="shared" si="317"/>
        <v>3746.014800000049</v>
      </c>
      <c r="H870" s="17">
        <f t="shared" si="336"/>
        <v>3152.6700000000637</v>
      </c>
      <c r="I870" s="15">
        <f t="shared" si="328"/>
        <v>662.06070000001341</v>
      </c>
      <c r="J870" s="21">
        <f t="shared" si="318"/>
        <v>3814.7307000000774</v>
      </c>
      <c r="K870" s="17">
        <f t="shared" si="337"/>
        <v>3161.2800000000643</v>
      </c>
      <c r="L870" s="15">
        <f t="shared" si="329"/>
        <v>663.86880000001349</v>
      </c>
      <c r="M870" s="21">
        <f t="shared" si="319"/>
        <v>3825.1488000000777</v>
      </c>
      <c r="N870" s="17">
        <f t="shared" si="320"/>
        <v>6481.4600000000773</v>
      </c>
      <c r="O870" s="15">
        <f t="shared" si="330"/>
        <v>1361.1066000000162</v>
      </c>
      <c r="P870" s="20">
        <f t="shared" si="321"/>
        <v>7842.5666000000938</v>
      </c>
      <c r="Q870" s="17">
        <f t="shared" si="322"/>
        <v>6492.5100000000775</v>
      </c>
      <c r="R870" s="15">
        <f t="shared" si="331"/>
        <v>1363.4271000000163</v>
      </c>
      <c r="S870" s="20">
        <f t="shared" si="323"/>
        <v>7855.9371000000938</v>
      </c>
      <c r="T870" s="17">
        <f t="shared" si="338"/>
        <v>6608.2999999998628</v>
      </c>
      <c r="U870" s="15">
        <f t="shared" si="332"/>
        <v>1387.7429999999711</v>
      </c>
      <c r="V870" s="24">
        <f t="shared" si="324"/>
        <v>7996.0429999998341</v>
      </c>
      <c r="W870" s="17">
        <f t="shared" si="339"/>
        <v>6619.759999999862</v>
      </c>
      <c r="X870" s="15">
        <f t="shared" si="333"/>
        <v>1390.1495999999709</v>
      </c>
      <c r="Y870" s="24">
        <f t="shared" si="325"/>
        <v>8009.9095999998326</v>
      </c>
    </row>
    <row r="871" spans="1:25" x14ac:dyDescent="0.2">
      <c r="A871" s="27">
        <v>866</v>
      </c>
      <c r="B871" s="17">
        <f t="shared" si="334"/>
        <v>3091.0200000000405</v>
      </c>
      <c r="C871" s="15">
        <f t="shared" si="326"/>
        <v>649.11420000000851</v>
      </c>
      <c r="D871" s="19">
        <f t="shared" si="316"/>
        <v>3740.1342000000491</v>
      </c>
      <c r="E871" s="17">
        <f t="shared" si="335"/>
        <v>3099.3200000000406</v>
      </c>
      <c r="F871" s="15">
        <f t="shared" si="327"/>
        <v>650.85720000000856</v>
      </c>
      <c r="G871" s="19">
        <f t="shared" si="317"/>
        <v>3750.1772000000492</v>
      </c>
      <c r="H871" s="17">
        <f t="shared" si="336"/>
        <v>3156.180000000064</v>
      </c>
      <c r="I871" s="15">
        <f t="shared" si="328"/>
        <v>662.79780000001335</v>
      </c>
      <c r="J871" s="21">
        <f t="shared" si="318"/>
        <v>3818.9778000000774</v>
      </c>
      <c r="K871" s="17">
        <f t="shared" si="337"/>
        <v>3164.7900000000645</v>
      </c>
      <c r="L871" s="15">
        <f t="shared" si="329"/>
        <v>664.60590000001355</v>
      </c>
      <c r="M871" s="21">
        <f t="shared" si="319"/>
        <v>3829.3959000000782</v>
      </c>
      <c r="N871" s="17">
        <f t="shared" si="320"/>
        <v>6488.8000000000775</v>
      </c>
      <c r="O871" s="15">
        <f t="shared" si="330"/>
        <v>1362.6480000000163</v>
      </c>
      <c r="P871" s="20">
        <f t="shared" si="321"/>
        <v>7851.448000000094</v>
      </c>
      <c r="Q871" s="17">
        <f t="shared" si="322"/>
        <v>6499.8500000000777</v>
      </c>
      <c r="R871" s="15">
        <f t="shared" si="331"/>
        <v>1364.9685000000163</v>
      </c>
      <c r="S871" s="20">
        <f t="shared" si="323"/>
        <v>7864.818500000094</v>
      </c>
      <c r="T871" s="17">
        <f t="shared" si="338"/>
        <v>6615.7799999998624</v>
      </c>
      <c r="U871" s="15">
        <f t="shared" si="332"/>
        <v>1389.313799999971</v>
      </c>
      <c r="V871" s="24">
        <f t="shared" si="324"/>
        <v>8005.0937999998332</v>
      </c>
      <c r="W871" s="17">
        <f t="shared" si="339"/>
        <v>6627.2399999998615</v>
      </c>
      <c r="X871" s="15">
        <f t="shared" si="333"/>
        <v>1391.7203999999708</v>
      </c>
      <c r="Y871" s="24">
        <f t="shared" si="325"/>
        <v>8018.9603999998326</v>
      </c>
    </row>
    <row r="872" spans="1:25" x14ac:dyDescent="0.2">
      <c r="A872" s="27">
        <v>867</v>
      </c>
      <c r="B872" s="17">
        <f t="shared" si="334"/>
        <v>3094.4600000000405</v>
      </c>
      <c r="C872" s="15">
        <f t="shared" si="326"/>
        <v>649.8366000000085</v>
      </c>
      <c r="D872" s="19">
        <f t="shared" si="316"/>
        <v>3744.2966000000488</v>
      </c>
      <c r="E872" s="17">
        <f t="shared" si="335"/>
        <v>3102.7600000000407</v>
      </c>
      <c r="F872" s="15">
        <f t="shared" si="327"/>
        <v>651.57960000000855</v>
      </c>
      <c r="G872" s="19">
        <f t="shared" si="317"/>
        <v>3754.3396000000494</v>
      </c>
      <c r="H872" s="17">
        <f t="shared" si="336"/>
        <v>3159.6900000000642</v>
      </c>
      <c r="I872" s="15">
        <f t="shared" si="328"/>
        <v>663.53490000001341</v>
      </c>
      <c r="J872" s="21">
        <f t="shared" si="318"/>
        <v>3823.2249000000775</v>
      </c>
      <c r="K872" s="17">
        <f t="shared" si="337"/>
        <v>3168.3000000000648</v>
      </c>
      <c r="L872" s="15">
        <f t="shared" si="329"/>
        <v>665.3430000000136</v>
      </c>
      <c r="M872" s="21">
        <f t="shared" si="319"/>
        <v>3833.6430000000782</v>
      </c>
      <c r="N872" s="17">
        <f t="shared" si="320"/>
        <v>6496.1400000000776</v>
      </c>
      <c r="O872" s="15">
        <f t="shared" si="330"/>
        <v>1364.1894000000163</v>
      </c>
      <c r="P872" s="20">
        <f t="shared" si="321"/>
        <v>7860.3294000000942</v>
      </c>
      <c r="Q872" s="17">
        <f t="shared" si="322"/>
        <v>6507.1900000000778</v>
      </c>
      <c r="R872" s="15">
        <f t="shared" si="331"/>
        <v>1366.5099000000164</v>
      </c>
      <c r="S872" s="20">
        <f t="shared" si="323"/>
        <v>7873.6999000000942</v>
      </c>
      <c r="T872" s="17">
        <f t="shared" si="338"/>
        <v>6623.259999999862</v>
      </c>
      <c r="U872" s="15">
        <f t="shared" si="332"/>
        <v>1390.884599999971</v>
      </c>
      <c r="V872" s="24">
        <f t="shared" si="324"/>
        <v>8014.1445999998332</v>
      </c>
      <c r="W872" s="17">
        <f t="shared" si="339"/>
        <v>6634.7199999998611</v>
      </c>
      <c r="X872" s="15">
        <f t="shared" si="333"/>
        <v>1393.2911999999708</v>
      </c>
      <c r="Y872" s="24">
        <f t="shared" si="325"/>
        <v>8028.0111999998317</v>
      </c>
    </row>
    <row r="873" spans="1:25" x14ac:dyDescent="0.2">
      <c r="A873" s="27">
        <v>868</v>
      </c>
      <c r="B873" s="17">
        <f t="shared" si="334"/>
        <v>3097.9000000000406</v>
      </c>
      <c r="C873" s="15">
        <f t="shared" si="326"/>
        <v>650.5590000000085</v>
      </c>
      <c r="D873" s="19">
        <f t="shared" si="316"/>
        <v>3748.4590000000489</v>
      </c>
      <c r="E873" s="17">
        <f t="shared" si="335"/>
        <v>3106.2000000000407</v>
      </c>
      <c r="F873" s="15">
        <f t="shared" si="327"/>
        <v>652.30200000000855</v>
      </c>
      <c r="G873" s="19">
        <f t="shared" si="317"/>
        <v>3758.5020000000495</v>
      </c>
      <c r="H873" s="17">
        <f t="shared" si="336"/>
        <v>3163.2000000000644</v>
      </c>
      <c r="I873" s="15">
        <f t="shared" si="328"/>
        <v>664.27200000001346</v>
      </c>
      <c r="J873" s="21">
        <f t="shared" si="318"/>
        <v>3827.472000000078</v>
      </c>
      <c r="K873" s="17">
        <f t="shared" si="337"/>
        <v>3171.810000000065</v>
      </c>
      <c r="L873" s="15">
        <f t="shared" si="329"/>
        <v>666.08010000001366</v>
      </c>
      <c r="M873" s="21">
        <f t="shared" si="319"/>
        <v>3837.8901000000787</v>
      </c>
      <c r="N873" s="17">
        <f t="shared" si="320"/>
        <v>6503.4800000000778</v>
      </c>
      <c r="O873" s="15">
        <f t="shared" si="330"/>
        <v>1365.7308000000162</v>
      </c>
      <c r="P873" s="20">
        <f t="shared" si="321"/>
        <v>7869.2108000000935</v>
      </c>
      <c r="Q873" s="17">
        <f t="shared" si="322"/>
        <v>6514.530000000078</v>
      </c>
      <c r="R873" s="15">
        <f t="shared" si="331"/>
        <v>1368.0513000000162</v>
      </c>
      <c r="S873" s="20">
        <f t="shared" si="323"/>
        <v>7882.5813000000944</v>
      </c>
      <c r="T873" s="17">
        <f t="shared" si="338"/>
        <v>6630.7399999998615</v>
      </c>
      <c r="U873" s="15">
        <f t="shared" si="332"/>
        <v>1392.455399999971</v>
      </c>
      <c r="V873" s="24">
        <f t="shared" si="324"/>
        <v>8023.1953999998323</v>
      </c>
      <c r="W873" s="17">
        <f t="shared" si="339"/>
        <v>6642.1999999998607</v>
      </c>
      <c r="X873" s="15">
        <f t="shared" si="333"/>
        <v>1394.8619999999707</v>
      </c>
      <c r="Y873" s="24">
        <f t="shared" si="325"/>
        <v>8037.0619999998316</v>
      </c>
    </row>
    <row r="874" spans="1:25" x14ac:dyDescent="0.2">
      <c r="A874" s="27">
        <v>869</v>
      </c>
      <c r="B874" s="17">
        <f t="shared" si="334"/>
        <v>3101.3400000000406</v>
      </c>
      <c r="C874" s="15">
        <f t="shared" si="326"/>
        <v>651.28140000000849</v>
      </c>
      <c r="D874" s="19">
        <f t="shared" si="316"/>
        <v>3752.6214000000491</v>
      </c>
      <c r="E874" s="17">
        <f t="shared" si="335"/>
        <v>3109.6400000000408</v>
      </c>
      <c r="F874" s="15">
        <f t="shared" si="327"/>
        <v>653.02440000000854</v>
      </c>
      <c r="G874" s="19">
        <f t="shared" si="317"/>
        <v>3762.6644000000492</v>
      </c>
      <c r="H874" s="17">
        <f t="shared" si="336"/>
        <v>3166.7100000000646</v>
      </c>
      <c r="I874" s="15">
        <f t="shared" si="328"/>
        <v>665.00910000001352</v>
      </c>
      <c r="J874" s="21">
        <f t="shared" si="318"/>
        <v>3831.719100000078</v>
      </c>
      <c r="K874" s="17">
        <f t="shared" si="337"/>
        <v>3175.3200000000652</v>
      </c>
      <c r="L874" s="15">
        <f t="shared" si="329"/>
        <v>666.81720000001371</v>
      </c>
      <c r="M874" s="21">
        <f t="shared" si="319"/>
        <v>3842.1372000000788</v>
      </c>
      <c r="N874" s="17">
        <f t="shared" si="320"/>
        <v>6510.8200000000779</v>
      </c>
      <c r="O874" s="15">
        <f t="shared" si="330"/>
        <v>1367.2722000000163</v>
      </c>
      <c r="P874" s="20">
        <f t="shared" si="321"/>
        <v>7878.0922000000937</v>
      </c>
      <c r="Q874" s="17">
        <f t="shared" si="322"/>
        <v>6521.8700000000781</v>
      </c>
      <c r="R874" s="15">
        <f t="shared" si="331"/>
        <v>1369.5927000000163</v>
      </c>
      <c r="S874" s="20">
        <f t="shared" si="323"/>
        <v>7891.4627000000946</v>
      </c>
      <c r="T874" s="17">
        <f t="shared" si="338"/>
        <v>6638.2199999998611</v>
      </c>
      <c r="U874" s="15">
        <f t="shared" si="332"/>
        <v>1394.0261999999707</v>
      </c>
      <c r="V874" s="24">
        <f t="shared" si="324"/>
        <v>8032.2461999998322</v>
      </c>
      <c r="W874" s="17">
        <f t="shared" si="339"/>
        <v>6649.6799999998602</v>
      </c>
      <c r="X874" s="15">
        <f t="shared" si="333"/>
        <v>1396.4327999999705</v>
      </c>
      <c r="Y874" s="24">
        <f t="shared" si="325"/>
        <v>8046.1127999998307</v>
      </c>
    </row>
    <row r="875" spans="1:25" x14ac:dyDescent="0.2">
      <c r="A875" s="27">
        <v>870</v>
      </c>
      <c r="B875" s="17">
        <f t="shared" si="334"/>
        <v>3104.7800000000407</v>
      </c>
      <c r="C875" s="15">
        <f t="shared" si="326"/>
        <v>652.00380000000848</v>
      </c>
      <c r="D875" s="19">
        <f t="shared" si="316"/>
        <v>3756.7838000000493</v>
      </c>
      <c r="E875" s="17">
        <f t="shared" si="335"/>
        <v>3113.0800000000409</v>
      </c>
      <c r="F875" s="15">
        <f t="shared" si="327"/>
        <v>653.74680000000853</v>
      </c>
      <c r="G875" s="19">
        <f t="shared" si="317"/>
        <v>3766.8268000000494</v>
      </c>
      <c r="H875" s="17">
        <f t="shared" si="336"/>
        <v>3170.2200000000648</v>
      </c>
      <c r="I875" s="15">
        <f t="shared" si="328"/>
        <v>665.74620000001357</v>
      </c>
      <c r="J875" s="21">
        <f t="shared" si="318"/>
        <v>3835.9662000000785</v>
      </c>
      <c r="K875" s="17">
        <f t="shared" si="337"/>
        <v>3178.8300000000654</v>
      </c>
      <c r="L875" s="15">
        <f t="shared" si="329"/>
        <v>667.55430000001377</v>
      </c>
      <c r="M875" s="21">
        <f t="shared" si="319"/>
        <v>3846.3843000000793</v>
      </c>
      <c r="N875" s="17">
        <f t="shared" si="320"/>
        <v>6518.1600000000781</v>
      </c>
      <c r="O875" s="15">
        <f t="shared" si="330"/>
        <v>1368.8136000000163</v>
      </c>
      <c r="P875" s="20">
        <f t="shared" si="321"/>
        <v>7886.9736000000939</v>
      </c>
      <c r="Q875" s="17">
        <f t="shared" si="322"/>
        <v>6529.2100000000783</v>
      </c>
      <c r="R875" s="15">
        <f t="shared" si="331"/>
        <v>1371.1341000000164</v>
      </c>
      <c r="S875" s="20">
        <f t="shared" si="323"/>
        <v>7900.3441000000948</v>
      </c>
      <c r="T875" s="17">
        <f t="shared" si="338"/>
        <v>6645.6999999998607</v>
      </c>
      <c r="U875" s="15">
        <f t="shared" si="332"/>
        <v>1395.5969999999706</v>
      </c>
      <c r="V875" s="24">
        <f t="shared" si="324"/>
        <v>8041.2969999998313</v>
      </c>
      <c r="W875" s="17">
        <f t="shared" si="339"/>
        <v>6657.1599999998598</v>
      </c>
      <c r="X875" s="15">
        <f t="shared" si="333"/>
        <v>1398.0035999999704</v>
      </c>
      <c r="Y875" s="24">
        <f t="shared" si="325"/>
        <v>8055.1635999998307</v>
      </c>
    </row>
    <row r="876" spans="1:25" x14ac:dyDescent="0.2">
      <c r="A876" s="27">
        <v>871</v>
      </c>
      <c r="B876" s="17">
        <f t="shared" si="334"/>
        <v>3108.2200000000407</v>
      </c>
      <c r="C876" s="15">
        <f t="shared" si="326"/>
        <v>652.72620000000848</v>
      </c>
      <c r="D876" s="19">
        <f t="shared" si="316"/>
        <v>3760.9462000000494</v>
      </c>
      <c r="E876" s="17">
        <f t="shared" si="335"/>
        <v>3116.5200000000409</v>
      </c>
      <c r="F876" s="15">
        <f t="shared" si="327"/>
        <v>654.46920000000853</v>
      </c>
      <c r="G876" s="19">
        <f t="shared" si="317"/>
        <v>3770.9892000000495</v>
      </c>
      <c r="H876" s="17">
        <f t="shared" si="336"/>
        <v>3173.730000000065</v>
      </c>
      <c r="I876" s="15">
        <f t="shared" si="328"/>
        <v>666.48330000001363</v>
      </c>
      <c r="J876" s="21">
        <f t="shared" si="318"/>
        <v>3840.2133000000786</v>
      </c>
      <c r="K876" s="17">
        <f t="shared" si="337"/>
        <v>3182.3400000000656</v>
      </c>
      <c r="L876" s="15">
        <f t="shared" si="329"/>
        <v>668.29140000001371</v>
      </c>
      <c r="M876" s="21">
        <f t="shared" si="319"/>
        <v>3850.6314000000793</v>
      </c>
      <c r="N876" s="17">
        <f t="shared" si="320"/>
        <v>6525.5000000000782</v>
      </c>
      <c r="O876" s="15">
        <f t="shared" si="330"/>
        <v>1370.3550000000164</v>
      </c>
      <c r="P876" s="20">
        <f t="shared" si="321"/>
        <v>7895.8550000000942</v>
      </c>
      <c r="Q876" s="17">
        <f t="shared" si="322"/>
        <v>6536.5500000000784</v>
      </c>
      <c r="R876" s="15">
        <f t="shared" si="331"/>
        <v>1372.6755000000164</v>
      </c>
      <c r="S876" s="20">
        <f t="shared" si="323"/>
        <v>7909.2255000000951</v>
      </c>
      <c r="T876" s="17">
        <f t="shared" si="338"/>
        <v>6653.1799999998602</v>
      </c>
      <c r="U876" s="15">
        <f t="shared" si="332"/>
        <v>1397.1677999999706</v>
      </c>
      <c r="V876" s="24">
        <f t="shared" si="324"/>
        <v>8050.3477999998304</v>
      </c>
      <c r="W876" s="17">
        <f t="shared" si="339"/>
        <v>6664.6399999998594</v>
      </c>
      <c r="X876" s="15">
        <f t="shared" si="333"/>
        <v>1399.5743999999704</v>
      </c>
      <c r="Y876" s="24">
        <f t="shared" si="325"/>
        <v>8064.2143999998298</v>
      </c>
    </row>
    <row r="877" spans="1:25" x14ac:dyDescent="0.2">
      <c r="A877" s="27">
        <v>872</v>
      </c>
      <c r="B877" s="17">
        <f t="shared" si="334"/>
        <v>3111.6600000000408</v>
      </c>
      <c r="C877" s="15">
        <f t="shared" si="326"/>
        <v>653.44860000000858</v>
      </c>
      <c r="D877" s="19">
        <f t="shared" si="316"/>
        <v>3765.1086000000496</v>
      </c>
      <c r="E877" s="17">
        <f t="shared" si="335"/>
        <v>3119.960000000041</v>
      </c>
      <c r="F877" s="15">
        <f t="shared" si="327"/>
        <v>655.19160000000863</v>
      </c>
      <c r="G877" s="19">
        <f t="shared" si="317"/>
        <v>3775.1516000000497</v>
      </c>
      <c r="H877" s="17">
        <f t="shared" si="336"/>
        <v>3177.2400000000653</v>
      </c>
      <c r="I877" s="15">
        <f t="shared" si="328"/>
        <v>667.22040000001368</v>
      </c>
      <c r="J877" s="21">
        <f t="shared" si="318"/>
        <v>3844.4604000000791</v>
      </c>
      <c r="K877" s="17">
        <f t="shared" si="337"/>
        <v>3185.8500000000658</v>
      </c>
      <c r="L877" s="15">
        <f t="shared" si="329"/>
        <v>669.02850000001376</v>
      </c>
      <c r="M877" s="21">
        <f t="shared" si="319"/>
        <v>3854.8785000000798</v>
      </c>
      <c r="N877" s="17">
        <f t="shared" si="320"/>
        <v>6532.8400000000784</v>
      </c>
      <c r="O877" s="15">
        <f t="shared" si="330"/>
        <v>1371.8964000000165</v>
      </c>
      <c r="P877" s="20">
        <f t="shared" si="321"/>
        <v>7904.7364000000944</v>
      </c>
      <c r="Q877" s="17">
        <f t="shared" si="322"/>
        <v>6543.8900000000785</v>
      </c>
      <c r="R877" s="15">
        <f t="shared" si="331"/>
        <v>1374.2169000000165</v>
      </c>
      <c r="S877" s="20">
        <f t="shared" si="323"/>
        <v>7918.1069000000953</v>
      </c>
      <c r="T877" s="17">
        <f t="shared" si="338"/>
        <v>6660.6599999998598</v>
      </c>
      <c r="U877" s="15">
        <f t="shared" si="332"/>
        <v>1398.7385999999706</v>
      </c>
      <c r="V877" s="24">
        <f t="shared" si="324"/>
        <v>8059.3985999998304</v>
      </c>
      <c r="W877" s="17">
        <f t="shared" si="339"/>
        <v>6672.1199999998589</v>
      </c>
      <c r="X877" s="15">
        <f t="shared" si="333"/>
        <v>1401.1451999999704</v>
      </c>
      <c r="Y877" s="24">
        <f t="shared" si="325"/>
        <v>8073.2651999998288</v>
      </c>
    </row>
    <row r="878" spans="1:25" x14ac:dyDescent="0.2">
      <c r="A878" s="27">
        <v>873</v>
      </c>
      <c r="B878" s="17">
        <f t="shared" si="334"/>
        <v>3115.1000000000408</v>
      </c>
      <c r="C878" s="15">
        <f t="shared" si="326"/>
        <v>654.17100000000858</v>
      </c>
      <c r="D878" s="19">
        <f t="shared" si="316"/>
        <v>3769.2710000000493</v>
      </c>
      <c r="E878" s="17">
        <f t="shared" si="335"/>
        <v>3123.400000000041</v>
      </c>
      <c r="F878" s="15">
        <f t="shared" si="327"/>
        <v>655.91400000000863</v>
      </c>
      <c r="G878" s="19">
        <f t="shared" si="317"/>
        <v>3779.3140000000494</v>
      </c>
      <c r="H878" s="17">
        <f t="shared" si="336"/>
        <v>3180.7500000000655</v>
      </c>
      <c r="I878" s="15">
        <f t="shared" si="328"/>
        <v>667.95750000001374</v>
      </c>
      <c r="J878" s="21">
        <f t="shared" si="318"/>
        <v>3848.7075000000791</v>
      </c>
      <c r="K878" s="17">
        <f t="shared" si="337"/>
        <v>3189.3600000000661</v>
      </c>
      <c r="L878" s="15">
        <f t="shared" si="329"/>
        <v>669.76560000001382</v>
      </c>
      <c r="M878" s="21">
        <f t="shared" si="319"/>
        <v>3859.1256000000799</v>
      </c>
      <c r="N878" s="17">
        <f t="shared" si="320"/>
        <v>6540.1800000000785</v>
      </c>
      <c r="O878" s="15">
        <f t="shared" si="330"/>
        <v>1373.4378000000165</v>
      </c>
      <c r="P878" s="20">
        <f t="shared" si="321"/>
        <v>7913.6178000000946</v>
      </c>
      <c r="Q878" s="17">
        <f t="shared" si="322"/>
        <v>6551.2300000000787</v>
      </c>
      <c r="R878" s="15">
        <f t="shared" si="331"/>
        <v>1375.7583000000166</v>
      </c>
      <c r="S878" s="20">
        <f t="shared" si="323"/>
        <v>7926.9883000000955</v>
      </c>
      <c r="T878" s="17">
        <f t="shared" si="338"/>
        <v>6668.1399999998594</v>
      </c>
      <c r="U878" s="15">
        <f t="shared" si="332"/>
        <v>1400.3093999999703</v>
      </c>
      <c r="V878" s="24">
        <f t="shared" si="324"/>
        <v>8068.4493999998294</v>
      </c>
      <c r="W878" s="17">
        <f t="shared" si="339"/>
        <v>6679.5999999998585</v>
      </c>
      <c r="X878" s="15">
        <f t="shared" si="333"/>
        <v>1402.7159999999703</v>
      </c>
      <c r="Y878" s="24">
        <f t="shared" si="325"/>
        <v>8082.3159999998288</v>
      </c>
    </row>
    <row r="879" spans="1:25" x14ac:dyDescent="0.2">
      <c r="A879" s="27">
        <v>874</v>
      </c>
      <c r="B879" s="17">
        <f t="shared" si="334"/>
        <v>3118.5400000000409</v>
      </c>
      <c r="C879" s="15">
        <f t="shared" si="326"/>
        <v>654.89340000000857</v>
      </c>
      <c r="D879" s="19">
        <f t="shared" si="316"/>
        <v>3773.4334000000495</v>
      </c>
      <c r="E879" s="17">
        <f t="shared" si="335"/>
        <v>3126.8400000000411</v>
      </c>
      <c r="F879" s="15">
        <f t="shared" si="327"/>
        <v>656.63640000000862</v>
      </c>
      <c r="G879" s="19">
        <f t="shared" si="317"/>
        <v>3783.4764000000496</v>
      </c>
      <c r="H879" s="17">
        <f t="shared" si="336"/>
        <v>3184.2600000000657</v>
      </c>
      <c r="I879" s="15">
        <f t="shared" si="328"/>
        <v>668.69460000001379</v>
      </c>
      <c r="J879" s="21">
        <f t="shared" si="318"/>
        <v>3852.9546000000796</v>
      </c>
      <c r="K879" s="17">
        <f t="shared" si="337"/>
        <v>3192.8700000000663</v>
      </c>
      <c r="L879" s="15">
        <f t="shared" si="329"/>
        <v>670.50270000001387</v>
      </c>
      <c r="M879" s="21">
        <f t="shared" si="319"/>
        <v>3863.3727000000799</v>
      </c>
      <c r="N879" s="17">
        <f t="shared" si="320"/>
        <v>6547.5200000000787</v>
      </c>
      <c r="O879" s="15">
        <f t="shared" si="330"/>
        <v>1374.9792000000164</v>
      </c>
      <c r="P879" s="20">
        <f t="shared" si="321"/>
        <v>7922.4992000000948</v>
      </c>
      <c r="Q879" s="17">
        <f t="shared" si="322"/>
        <v>6558.5700000000788</v>
      </c>
      <c r="R879" s="15">
        <f t="shared" si="331"/>
        <v>1377.2997000000164</v>
      </c>
      <c r="S879" s="20">
        <f t="shared" si="323"/>
        <v>7935.8697000000957</v>
      </c>
      <c r="T879" s="17">
        <f t="shared" si="338"/>
        <v>6675.6199999998589</v>
      </c>
      <c r="U879" s="15">
        <f t="shared" si="332"/>
        <v>1401.8801999999703</v>
      </c>
      <c r="V879" s="24">
        <f t="shared" si="324"/>
        <v>8077.5001999998294</v>
      </c>
      <c r="W879" s="17">
        <f t="shared" si="339"/>
        <v>6687.079999999858</v>
      </c>
      <c r="X879" s="15">
        <f t="shared" si="333"/>
        <v>1404.2867999999701</v>
      </c>
      <c r="Y879" s="24">
        <f t="shared" si="325"/>
        <v>8091.3667999998279</v>
      </c>
    </row>
    <row r="880" spans="1:25" x14ac:dyDescent="0.2">
      <c r="A880" s="27">
        <v>875</v>
      </c>
      <c r="B880" s="17">
        <f t="shared" si="334"/>
        <v>3121.9800000000409</v>
      </c>
      <c r="C880" s="15">
        <f t="shared" si="326"/>
        <v>655.61580000000856</v>
      </c>
      <c r="D880" s="19">
        <f t="shared" si="316"/>
        <v>3777.5958000000496</v>
      </c>
      <c r="E880" s="17">
        <f t="shared" si="335"/>
        <v>3130.2800000000411</v>
      </c>
      <c r="F880" s="15">
        <f t="shared" si="327"/>
        <v>657.35880000000861</v>
      </c>
      <c r="G880" s="19">
        <f t="shared" si="317"/>
        <v>3787.6388000000497</v>
      </c>
      <c r="H880" s="17">
        <f t="shared" si="336"/>
        <v>3187.7700000000659</v>
      </c>
      <c r="I880" s="15">
        <f t="shared" si="328"/>
        <v>669.43170000001385</v>
      </c>
      <c r="J880" s="21">
        <f t="shared" si="318"/>
        <v>3857.2017000000797</v>
      </c>
      <c r="K880" s="17">
        <f t="shared" si="337"/>
        <v>3196.3800000000665</v>
      </c>
      <c r="L880" s="15">
        <f t="shared" si="329"/>
        <v>671.23980000001393</v>
      </c>
      <c r="M880" s="21">
        <f t="shared" si="319"/>
        <v>3867.6198000000804</v>
      </c>
      <c r="N880" s="17">
        <f t="shared" si="320"/>
        <v>6554.8600000000788</v>
      </c>
      <c r="O880" s="15">
        <f t="shared" si="330"/>
        <v>1376.5206000000164</v>
      </c>
      <c r="P880" s="20">
        <f t="shared" si="321"/>
        <v>7931.380600000095</v>
      </c>
      <c r="Q880" s="17">
        <f t="shared" si="322"/>
        <v>6565.910000000079</v>
      </c>
      <c r="R880" s="15">
        <f t="shared" si="331"/>
        <v>1378.8411000000165</v>
      </c>
      <c r="S880" s="20">
        <f t="shared" si="323"/>
        <v>7944.7511000000959</v>
      </c>
      <c r="T880" s="17">
        <f t="shared" si="338"/>
        <v>6683.0999999998585</v>
      </c>
      <c r="U880" s="15">
        <f t="shared" si="332"/>
        <v>1403.4509999999702</v>
      </c>
      <c r="V880" s="24">
        <f t="shared" si="324"/>
        <v>8086.5509999998285</v>
      </c>
      <c r="W880" s="17">
        <f t="shared" si="339"/>
        <v>6694.5599999998576</v>
      </c>
      <c r="X880" s="15">
        <f t="shared" si="333"/>
        <v>1405.85759999997</v>
      </c>
      <c r="Y880" s="24">
        <f t="shared" si="325"/>
        <v>8100.4175999998279</v>
      </c>
    </row>
    <row r="881" spans="1:25" x14ac:dyDescent="0.2">
      <c r="A881" s="27">
        <v>876</v>
      </c>
      <c r="B881" s="17">
        <f t="shared" si="334"/>
        <v>3125.420000000041</v>
      </c>
      <c r="C881" s="15">
        <f t="shared" si="326"/>
        <v>656.33820000000856</v>
      </c>
      <c r="D881" s="19">
        <f t="shared" si="316"/>
        <v>3781.7582000000493</v>
      </c>
      <c r="E881" s="17">
        <f t="shared" si="335"/>
        <v>3133.7200000000412</v>
      </c>
      <c r="F881" s="15">
        <f t="shared" si="327"/>
        <v>658.08120000000861</v>
      </c>
      <c r="G881" s="19">
        <f t="shared" si="317"/>
        <v>3791.8012000000499</v>
      </c>
      <c r="H881" s="17">
        <f t="shared" si="336"/>
        <v>3191.2800000000661</v>
      </c>
      <c r="I881" s="15">
        <f t="shared" si="328"/>
        <v>670.1688000000139</v>
      </c>
      <c r="J881" s="21">
        <f t="shared" si="318"/>
        <v>3861.4488000000802</v>
      </c>
      <c r="K881" s="17">
        <f t="shared" si="337"/>
        <v>3199.8900000000667</v>
      </c>
      <c r="L881" s="15">
        <f t="shared" si="329"/>
        <v>671.97690000001398</v>
      </c>
      <c r="M881" s="21">
        <f t="shared" si="319"/>
        <v>3871.8669000000809</v>
      </c>
      <c r="N881" s="17">
        <f t="shared" si="320"/>
        <v>6562.2000000000789</v>
      </c>
      <c r="O881" s="15">
        <f t="shared" si="330"/>
        <v>1378.0620000000165</v>
      </c>
      <c r="P881" s="20">
        <f t="shared" si="321"/>
        <v>7940.2620000000952</v>
      </c>
      <c r="Q881" s="17">
        <f t="shared" si="322"/>
        <v>6573.2500000000791</v>
      </c>
      <c r="R881" s="15">
        <f t="shared" si="331"/>
        <v>1380.3825000000165</v>
      </c>
      <c r="S881" s="20">
        <f t="shared" si="323"/>
        <v>7953.6325000000961</v>
      </c>
      <c r="T881" s="17">
        <f t="shared" si="338"/>
        <v>6690.579999999858</v>
      </c>
      <c r="U881" s="15">
        <f t="shared" si="332"/>
        <v>1405.0217999999702</v>
      </c>
      <c r="V881" s="24">
        <f t="shared" si="324"/>
        <v>8095.6017999998285</v>
      </c>
      <c r="W881" s="17">
        <f t="shared" si="339"/>
        <v>6702.0399999998572</v>
      </c>
      <c r="X881" s="15">
        <f t="shared" si="333"/>
        <v>1407.42839999997</v>
      </c>
      <c r="Y881" s="24">
        <f t="shared" si="325"/>
        <v>8109.4683999998269</v>
      </c>
    </row>
    <row r="882" spans="1:25" x14ac:dyDescent="0.2">
      <c r="A882" s="27">
        <v>877</v>
      </c>
      <c r="B882" s="17">
        <f t="shared" si="334"/>
        <v>3128.8600000000411</v>
      </c>
      <c r="C882" s="15">
        <f t="shared" si="326"/>
        <v>657.06060000000855</v>
      </c>
      <c r="D882" s="19">
        <f t="shared" si="316"/>
        <v>3785.9206000000495</v>
      </c>
      <c r="E882" s="17">
        <f t="shared" si="335"/>
        <v>3137.1600000000412</v>
      </c>
      <c r="F882" s="15">
        <f t="shared" si="327"/>
        <v>658.8036000000086</v>
      </c>
      <c r="G882" s="19">
        <f t="shared" si="317"/>
        <v>3795.9636000000501</v>
      </c>
      <c r="H882" s="17">
        <f t="shared" si="336"/>
        <v>3194.7900000000664</v>
      </c>
      <c r="I882" s="15">
        <f t="shared" si="328"/>
        <v>670.90590000001396</v>
      </c>
      <c r="J882" s="21">
        <f t="shared" si="318"/>
        <v>3865.6959000000802</v>
      </c>
      <c r="K882" s="17">
        <f t="shared" si="337"/>
        <v>3203.4000000000669</v>
      </c>
      <c r="L882" s="15">
        <f t="shared" si="329"/>
        <v>672.71400000001404</v>
      </c>
      <c r="M882" s="21">
        <f t="shared" si="319"/>
        <v>3876.114000000081</v>
      </c>
      <c r="N882" s="17">
        <f t="shared" si="320"/>
        <v>6569.5400000000791</v>
      </c>
      <c r="O882" s="15">
        <f t="shared" si="330"/>
        <v>1379.6034000000166</v>
      </c>
      <c r="P882" s="20">
        <f t="shared" si="321"/>
        <v>7949.1434000000954</v>
      </c>
      <c r="Q882" s="17">
        <f t="shared" si="322"/>
        <v>6580.5900000000793</v>
      </c>
      <c r="R882" s="15">
        <f t="shared" si="331"/>
        <v>1381.9239000000166</v>
      </c>
      <c r="S882" s="20">
        <f t="shared" si="323"/>
        <v>7962.5139000000963</v>
      </c>
      <c r="T882" s="17">
        <f t="shared" si="338"/>
        <v>6698.0599999998576</v>
      </c>
      <c r="U882" s="15">
        <f t="shared" si="332"/>
        <v>1406.5925999999699</v>
      </c>
      <c r="V882" s="24">
        <f t="shared" si="324"/>
        <v>8104.6525999998275</v>
      </c>
      <c r="W882" s="17">
        <f t="shared" si="339"/>
        <v>6709.5199999998567</v>
      </c>
      <c r="X882" s="15">
        <f t="shared" si="333"/>
        <v>1408.99919999997</v>
      </c>
      <c r="Y882" s="24">
        <f t="shared" si="325"/>
        <v>8118.5191999998269</v>
      </c>
    </row>
    <row r="883" spans="1:25" x14ac:dyDescent="0.2">
      <c r="A883" s="27">
        <v>878</v>
      </c>
      <c r="B883" s="17">
        <f t="shared" si="334"/>
        <v>3132.3000000000411</v>
      </c>
      <c r="C883" s="15">
        <f t="shared" si="326"/>
        <v>657.78300000000866</v>
      </c>
      <c r="D883" s="19">
        <f t="shared" si="316"/>
        <v>3790.0830000000497</v>
      </c>
      <c r="E883" s="17">
        <f t="shared" si="335"/>
        <v>3140.6000000000413</v>
      </c>
      <c r="F883" s="15">
        <f t="shared" si="327"/>
        <v>659.52600000000859</v>
      </c>
      <c r="G883" s="19">
        <f t="shared" si="317"/>
        <v>3800.1260000000498</v>
      </c>
      <c r="H883" s="17">
        <f t="shared" si="336"/>
        <v>3198.3000000000666</v>
      </c>
      <c r="I883" s="15">
        <f t="shared" si="328"/>
        <v>671.64300000001401</v>
      </c>
      <c r="J883" s="21">
        <f t="shared" si="318"/>
        <v>3869.9430000000807</v>
      </c>
      <c r="K883" s="17">
        <f t="shared" si="337"/>
        <v>3206.9100000000672</v>
      </c>
      <c r="L883" s="15">
        <f t="shared" si="329"/>
        <v>673.45110000001409</v>
      </c>
      <c r="M883" s="21">
        <f t="shared" si="319"/>
        <v>3880.361100000081</v>
      </c>
      <c r="N883" s="17">
        <f t="shared" si="320"/>
        <v>6576.8800000000792</v>
      </c>
      <c r="O883" s="15">
        <f t="shared" si="330"/>
        <v>1381.1448000000166</v>
      </c>
      <c r="P883" s="20">
        <f t="shared" si="321"/>
        <v>7958.0248000000956</v>
      </c>
      <c r="Q883" s="17">
        <f t="shared" si="322"/>
        <v>6587.9300000000794</v>
      </c>
      <c r="R883" s="15">
        <f t="shared" si="331"/>
        <v>1383.4653000000167</v>
      </c>
      <c r="S883" s="20">
        <f t="shared" si="323"/>
        <v>7971.3953000000965</v>
      </c>
      <c r="T883" s="17">
        <f t="shared" si="338"/>
        <v>6705.5399999998572</v>
      </c>
      <c r="U883" s="15">
        <f t="shared" si="332"/>
        <v>1408.1633999999699</v>
      </c>
      <c r="V883" s="24">
        <f t="shared" si="324"/>
        <v>8113.7033999998275</v>
      </c>
      <c r="W883" s="17">
        <f t="shared" si="339"/>
        <v>6716.9999999998563</v>
      </c>
      <c r="X883" s="15">
        <f t="shared" si="333"/>
        <v>1410.5699999999697</v>
      </c>
      <c r="Y883" s="24">
        <f t="shared" si="325"/>
        <v>8127.569999999826</v>
      </c>
    </row>
    <row r="884" spans="1:25" x14ac:dyDescent="0.2">
      <c r="A884" s="27">
        <v>879</v>
      </c>
      <c r="B884" s="17">
        <f t="shared" si="334"/>
        <v>3135.7400000000412</v>
      </c>
      <c r="C884" s="15">
        <f t="shared" si="326"/>
        <v>658.50540000000865</v>
      </c>
      <c r="D884" s="19">
        <f t="shared" si="316"/>
        <v>3794.2454000000498</v>
      </c>
      <c r="E884" s="17">
        <f t="shared" si="335"/>
        <v>3144.0400000000413</v>
      </c>
      <c r="F884" s="15">
        <f t="shared" si="327"/>
        <v>660.2484000000087</v>
      </c>
      <c r="G884" s="19">
        <f t="shared" si="317"/>
        <v>3804.2884000000499</v>
      </c>
      <c r="H884" s="17">
        <f t="shared" si="336"/>
        <v>3201.8100000000668</v>
      </c>
      <c r="I884" s="15">
        <f t="shared" si="328"/>
        <v>672.38010000001395</v>
      </c>
      <c r="J884" s="21">
        <f t="shared" si="318"/>
        <v>3874.1901000000807</v>
      </c>
      <c r="K884" s="17">
        <f t="shared" si="337"/>
        <v>3210.4200000000674</v>
      </c>
      <c r="L884" s="15">
        <f t="shared" si="329"/>
        <v>674.18820000001415</v>
      </c>
      <c r="M884" s="21">
        <f t="shared" si="319"/>
        <v>3884.6082000000815</v>
      </c>
      <c r="N884" s="17">
        <f t="shared" si="320"/>
        <v>6584.2200000000794</v>
      </c>
      <c r="O884" s="15">
        <f t="shared" si="330"/>
        <v>1382.6862000000167</v>
      </c>
      <c r="P884" s="20">
        <f t="shared" si="321"/>
        <v>7966.9062000000959</v>
      </c>
      <c r="Q884" s="17">
        <f t="shared" si="322"/>
        <v>6595.2700000000796</v>
      </c>
      <c r="R884" s="15">
        <f t="shared" si="331"/>
        <v>1385.0067000000167</v>
      </c>
      <c r="S884" s="20">
        <f t="shared" si="323"/>
        <v>7980.2767000000968</v>
      </c>
      <c r="T884" s="17">
        <f t="shared" si="338"/>
        <v>6713.0199999998567</v>
      </c>
      <c r="U884" s="15">
        <f t="shared" si="332"/>
        <v>1409.7341999999699</v>
      </c>
      <c r="V884" s="24">
        <f t="shared" si="324"/>
        <v>8122.7541999998266</v>
      </c>
      <c r="W884" s="17">
        <f t="shared" si="339"/>
        <v>6724.4799999998559</v>
      </c>
      <c r="X884" s="15">
        <f t="shared" si="333"/>
        <v>1412.1407999999697</v>
      </c>
      <c r="Y884" s="24">
        <f t="shared" si="325"/>
        <v>8136.620799999826</v>
      </c>
    </row>
    <row r="885" spans="1:25" x14ac:dyDescent="0.2">
      <c r="A885" s="27">
        <v>880</v>
      </c>
      <c r="B885" s="17">
        <f t="shared" si="334"/>
        <v>3139.1800000000412</v>
      </c>
      <c r="C885" s="15">
        <f t="shared" si="326"/>
        <v>659.22780000000864</v>
      </c>
      <c r="D885" s="19">
        <f t="shared" si="316"/>
        <v>3798.40780000005</v>
      </c>
      <c r="E885" s="17">
        <f t="shared" si="335"/>
        <v>3147.4800000000414</v>
      </c>
      <c r="F885" s="15">
        <f t="shared" si="327"/>
        <v>660.97080000000869</v>
      </c>
      <c r="G885" s="19">
        <f t="shared" si="317"/>
        <v>3808.4508000000501</v>
      </c>
      <c r="H885" s="17">
        <f t="shared" si="336"/>
        <v>3205.320000000067</v>
      </c>
      <c r="I885" s="15">
        <f t="shared" si="328"/>
        <v>673.11720000001401</v>
      </c>
      <c r="J885" s="21">
        <f t="shared" si="318"/>
        <v>3878.4372000000812</v>
      </c>
      <c r="K885" s="17">
        <f t="shared" si="337"/>
        <v>3213.9300000000676</v>
      </c>
      <c r="L885" s="15">
        <f t="shared" si="329"/>
        <v>674.9253000000142</v>
      </c>
      <c r="M885" s="21">
        <f t="shared" si="319"/>
        <v>3888.855300000082</v>
      </c>
      <c r="N885" s="17">
        <f t="shared" si="320"/>
        <v>6591.5600000000795</v>
      </c>
      <c r="O885" s="15">
        <f t="shared" si="330"/>
        <v>1384.2276000000165</v>
      </c>
      <c r="P885" s="20">
        <f t="shared" si="321"/>
        <v>7975.7876000000961</v>
      </c>
      <c r="Q885" s="17">
        <f t="shared" si="322"/>
        <v>6602.6100000000797</v>
      </c>
      <c r="R885" s="15">
        <f t="shared" si="331"/>
        <v>1386.5481000000166</v>
      </c>
      <c r="S885" s="20">
        <f t="shared" si="323"/>
        <v>7989.1581000000961</v>
      </c>
      <c r="T885" s="17">
        <f t="shared" si="338"/>
        <v>6720.4999999998563</v>
      </c>
      <c r="U885" s="15">
        <f t="shared" si="332"/>
        <v>1411.3049999999698</v>
      </c>
      <c r="V885" s="24">
        <f t="shared" si="324"/>
        <v>8131.8049999998257</v>
      </c>
      <c r="W885" s="17">
        <f t="shared" si="339"/>
        <v>6731.9599999998554</v>
      </c>
      <c r="X885" s="15">
        <f t="shared" si="333"/>
        <v>1413.7115999999696</v>
      </c>
      <c r="Y885" s="24">
        <f t="shared" si="325"/>
        <v>8145.671599999825</v>
      </c>
    </row>
    <row r="886" spans="1:25" x14ac:dyDescent="0.2">
      <c r="A886" s="27">
        <v>881</v>
      </c>
      <c r="B886" s="17">
        <f t="shared" si="334"/>
        <v>3142.6200000000413</v>
      </c>
      <c r="C886" s="15">
        <f t="shared" si="326"/>
        <v>659.95020000000864</v>
      </c>
      <c r="D886" s="19">
        <f t="shared" si="316"/>
        <v>3802.5702000000501</v>
      </c>
      <c r="E886" s="17">
        <f t="shared" si="335"/>
        <v>3150.9200000000415</v>
      </c>
      <c r="F886" s="15">
        <f t="shared" si="327"/>
        <v>661.69320000000869</v>
      </c>
      <c r="G886" s="19">
        <f t="shared" si="317"/>
        <v>3812.6132000000503</v>
      </c>
      <c r="H886" s="17">
        <f t="shared" si="336"/>
        <v>3208.8300000000672</v>
      </c>
      <c r="I886" s="15">
        <f t="shared" si="328"/>
        <v>673.85430000001406</v>
      </c>
      <c r="J886" s="21">
        <f t="shared" si="318"/>
        <v>3882.6843000000813</v>
      </c>
      <c r="K886" s="17">
        <f t="shared" si="337"/>
        <v>3217.4400000000678</v>
      </c>
      <c r="L886" s="15">
        <f t="shared" si="329"/>
        <v>675.66240000001426</v>
      </c>
      <c r="M886" s="21">
        <f t="shared" si="319"/>
        <v>3893.1024000000821</v>
      </c>
      <c r="N886" s="17">
        <f t="shared" si="320"/>
        <v>6598.9000000000797</v>
      </c>
      <c r="O886" s="15">
        <f t="shared" si="330"/>
        <v>1385.7690000000166</v>
      </c>
      <c r="P886" s="20">
        <f t="shared" si="321"/>
        <v>7984.6690000000963</v>
      </c>
      <c r="Q886" s="17">
        <f t="shared" si="322"/>
        <v>6609.9500000000799</v>
      </c>
      <c r="R886" s="15">
        <f t="shared" si="331"/>
        <v>1388.0895000000166</v>
      </c>
      <c r="S886" s="20">
        <f t="shared" si="323"/>
        <v>7998.0395000000963</v>
      </c>
      <c r="T886" s="17">
        <f t="shared" si="338"/>
        <v>6727.9799999998559</v>
      </c>
      <c r="U886" s="15">
        <f t="shared" si="332"/>
        <v>1412.8757999999698</v>
      </c>
      <c r="V886" s="24">
        <f t="shared" si="324"/>
        <v>8140.8557999998256</v>
      </c>
      <c r="W886" s="17">
        <f t="shared" si="339"/>
        <v>6739.439999999855</v>
      </c>
      <c r="X886" s="15">
        <f t="shared" si="333"/>
        <v>1415.2823999999696</v>
      </c>
      <c r="Y886" s="24">
        <f t="shared" si="325"/>
        <v>8154.7223999998241</v>
      </c>
    </row>
    <row r="887" spans="1:25" x14ac:dyDescent="0.2">
      <c r="A887" s="27">
        <v>882</v>
      </c>
      <c r="B887" s="17">
        <f t="shared" si="334"/>
        <v>3146.0600000000413</v>
      </c>
      <c r="C887" s="15">
        <f t="shared" si="326"/>
        <v>660.67260000000863</v>
      </c>
      <c r="D887" s="19">
        <f t="shared" si="316"/>
        <v>3806.7326000000498</v>
      </c>
      <c r="E887" s="17">
        <f t="shared" si="335"/>
        <v>3154.3600000000415</v>
      </c>
      <c r="F887" s="15">
        <f t="shared" si="327"/>
        <v>662.41560000000868</v>
      </c>
      <c r="G887" s="19">
        <f t="shared" si="317"/>
        <v>3816.77560000005</v>
      </c>
      <c r="H887" s="17">
        <f t="shared" si="336"/>
        <v>3212.3400000000674</v>
      </c>
      <c r="I887" s="15">
        <f t="shared" si="328"/>
        <v>674.59140000001412</v>
      </c>
      <c r="J887" s="21">
        <f t="shared" si="318"/>
        <v>3886.9314000000813</v>
      </c>
      <c r="K887" s="17">
        <f t="shared" si="337"/>
        <v>3220.950000000068</v>
      </c>
      <c r="L887" s="15">
        <f t="shared" si="329"/>
        <v>676.39950000001431</v>
      </c>
      <c r="M887" s="21">
        <f t="shared" si="319"/>
        <v>3897.3495000000821</v>
      </c>
      <c r="N887" s="17">
        <f t="shared" si="320"/>
        <v>6606.2400000000798</v>
      </c>
      <c r="O887" s="15">
        <f t="shared" si="330"/>
        <v>1387.3104000000167</v>
      </c>
      <c r="P887" s="20">
        <f t="shared" si="321"/>
        <v>7993.5504000000965</v>
      </c>
      <c r="Q887" s="17">
        <f t="shared" si="322"/>
        <v>6617.29000000008</v>
      </c>
      <c r="R887" s="15">
        <f t="shared" si="331"/>
        <v>1389.6309000000167</v>
      </c>
      <c r="S887" s="20">
        <f t="shared" si="323"/>
        <v>8006.9209000000965</v>
      </c>
      <c r="T887" s="17">
        <f t="shared" si="338"/>
        <v>6735.4599999998554</v>
      </c>
      <c r="U887" s="15">
        <f t="shared" si="332"/>
        <v>1414.4465999999695</v>
      </c>
      <c r="V887" s="24">
        <f t="shared" si="324"/>
        <v>8149.9065999998247</v>
      </c>
      <c r="W887" s="17">
        <f t="shared" si="339"/>
        <v>6746.9199999998546</v>
      </c>
      <c r="X887" s="15">
        <f t="shared" si="333"/>
        <v>1416.8531999999693</v>
      </c>
      <c r="Y887" s="24">
        <f t="shared" si="325"/>
        <v>8163.7731999998241</v>
      </c>
    </row>
    <row r="888" spans="1:25" x14ac:dyDescent="0.2">
      <c r="A888" s="27">
        <v>883</v>
      </c>
      <c r="B888" s="17">
        <f t="shared" si="334"/>
        <v>3149.5000000000414</v>
      </c>
      <c r="C888" s="15">
        <f t="shared" si="326"/>
        <v>661.39500000000862</v>
      </c>
      <c r="D888" s="19">
        <f t="shared" si="316"/>
        <v>3810.89500000005</v>
      </c>
      <c r="E888" s="17">
        <f t="shared" si="335"/>
        <v>3157.8000000000416</v>
      </c>
      <c r="F888" s="15">
        <f t="shared" si="327"/>
        <v>663.13800000000867</v>
      </c>
      <c r="G888" s="19">
        <f t="shared" si="317"/>
        <v>3820.9380000000501</v>
      </c>
      <c r="H888" s="17">
        <f t="shared" si="336"/>
        <v>3215.8500000000677</v>
      </c>
      <c r="I888" s="15">
        <f t="shared" si="328"/>
        <v>675.32850000001417</v>
      </c>
      <c r="J888" s="21">
        <f t="shared" si="318"/>
        <v>3891.1785000000818</v>
      </c>
      <c r="K888" s="17">
        <f t="shared" si="337"/>
        <v>3224.4600000000682</v>
      </c>
      <c r="L888" s="15">
        <f t="shared" si="329"/>
        <v>677.13660000001425</v>
      </c>
      <c r="M888" s="21">
        <f t="shared" si="319"/>
        <v>3901.5966000000826</v>
      </c>
      <c r="N888" s="17">
        <f t="shared" si="320"/>
        <v>6613.58000000008</v>
      </c>
      <c r="O888" s="15">
        <f t="shared" si="330"/>
        <v>1388.8518000000167</v>
      </c>
      <c r="P888" s="20">
        <f t="shared" si="321"/>
        <v>8002.4318000000967</v>
      </c>
      <c r="Q888" s="17">
        <f t="shared" si="322"/>
        <v>6624.6300000000801</v>
      </c>
      <c r="R888" s="15">
        <f t="shared" si="331"/>
        <v>1391.1723000000168</v>
      </c>
      <c r="S888" s="20">
        <f t="shared" si="323"/>
        <v>8015.8023000000967</v>
      </c>
      <c r="T888" s="17">
        <f t="shared" si="338"/>
        <v>6742.939999999855</v>
      </c>
      <c r="U888" s="15">
        <f t="shared" si="332"/>
        <v>1416.0173999999695</v>
      </c>
      <c r="V888" s="24">
        <f t="shared" si="324"/>
        <v>8158.9573999998247</v>
      </c>
      <c r="W888" s="17">
        <f t="shared" si="339"/>
        <v>6754.3999999998541</v>
      </c>
      <c r="X888" s="15">
        <f t="shared" si="333"/>
        <v>1418.4239999999693</v>
      </c>
      <c r="Y888" s="24">
        <f t="shared" si="325"/>
        <v>8172.8239999998232</v>
      </c>
    </row>
    <row r="889" spans="1:25" x14ac:dyDescent="0.2">
      <c r="A889" s="27">
        <v>884</v>
      </c>
      <c r="B889" s="17">
        <f t="shared" si="334"/>
        <v>3152.9400000000414</v>
      </c>
      <c r="C889" s="15">
        <f t="shared" si="326"/>
        <v>662.11740000000873</v>
      </c>
      <c r="D889" s="19">
        <f t="shared" si="316"/>
        <v>3815.0574000000502</v>
      </c>
      <c r="E889" s="17">
        <f t="shared" si="335"/>
        <v>3161.2400000000416</v>
      </c>
      <c r="F889" s="15">
        <f t="shared" si="327"/>
        <v>663.86040000000867</v>
      </c>
      <c r="G889" s="19">
        <f t="shared" si="317"/>
        <v>3825.1004000000503</v>
      </c>
      <c r="H889" s="17">
        <f t="shared" si="336"/>
        <v>3219.3600000000679</v>
      </c>
      <c r="I889" s="15">
        <f t="shared" si="328"/>
        <v>676.06560000001423</v>
      </c>
      <c r="J889" s="21">
        <f t="shared" si="318"/>
        <v>3895.4256000000823</v>
      </c>
      <c r="K889" s="17">
        <f t="shared" si="337"/>
        <v>3227.9700000000685</v>
      </c>
      <c r="L889" s="15">
        <f t="shared" si="329"/>
        <v>677.87370000001431</v>
      </c>
      <c r="M889" s="21">
        <f t="shared" si="319"/>
        <v>3905.8437000000827</v>
      </c>
      <c r="N889" s="17">
        <f t="shared" si="320"/>
        <v>6620.9200000000801</v>
      </c>
      <c r="O889" s="15">
        <f t="shared" si="330"/>
        <v>1390.3932000000168</v>
      </c>
      <c r="P889" s="20">
        <f t="shared" si="321"/>
        <v>8011.3132000000969</v>
      </c>
      <c r="Q889" s="17">
        <f t="shared" si="322"/>
        <v>6631.9700000000803</v>
      </c>
      <c r="R889" s="15">
        <f t="shared" si="331"/>
        <v>1392.7137000000168</v>
      </c>
      <c r="S889" s="20">
        <f t="shared" si="323"/>
        <v>8024.6837000000969</v>
      </c>
      <c r="T889" s="17">
        <f t="shared" si="338"/>
        <v>6750.4199999998546</v>
      </c>
      <c r="U889" s="15">
        <f t="shared" si="332"/>
        <v>1417.5881999999694</v>
      </c>
      <c r="V889" s="24">
        <f t="shared" si="324"/>
        <v>8168.0081999998238</v>
      </c>
      <c r="W889" s="17">
        <f t="shared" si="339"/>
        <v>6761.8799999998537</v>
      </c>
      <c r="X889" s="15">
        <f t="shared" si="333"/>
        <v>1419.9947999999692</v>
      </c>
      <c r="Y889" s="24">
        <f t="shared" si="325"/>
        <v>8181.8747999998232</v>
      </c>
    </row>
    <row r="890" spans="1:25" x14ac:dyDescent="0.2">
      <c r="A890" s="27">
        <v>885</v>
      </c>
      <c r="B890" s="17">
        <f t="shared" si="334"/>
        <v>3156.3800000000415</v>
      </c>
      <c r="C890" s="15">
        <f t="shared" si="326"/>
        <v>662.83980000000872</v>
      </c>
      <c r="D890" s="19">
        <f t="shared" ref="D890:D953" si="340">B890+C890</f>
        <v>3819.2198000000503</v>
      </c>
      <c r="E890" s="17">
        <f t="shared" si="335"/>
        <v>3164.6800000000417</v>
      </c>
      <c r="F890" s="15">
        <f t="shared" si="327"/>
        <v>664.58280000000877</v>
      </c>
      <c r="G890" s="19">
        <f t="shared" ref="G890:G953" si="341">E890+F890</f>
        <v>3829.2628000000504</v>
      </c>
      <c r="H890" s="17">
        <f t="shared" si="336"/>
        <v>3222.8700000000681</v>
      </c>
      <c r="I890" s="15">
        <f t="shared" si="328"/>
        <v>676.80270000001428</v>
      </c>
      <c r="J890" s="21">
        <f t="shared" ref="J890:J953" si="342">H890+I890</f>
        <v>3899.6727000000824</v>
      </c>
      <c r="K890" s="17">
        <f t="shared" si="337"/>
        <v>3231.4800000000687</v>
      </c>
      <c r="L890" s="15">
        <f t="shared" si="329"/>
        <v>678.61080000001436</v>
      </c>
      <c r="M890" s="21">
        <f t="shared" ref="M890:M953" si="343">K890+L890</f>
        <v>3910.0908000000832</v>
      </c>
      <c r="N890" s="17">
        <f t="shared" ref="N890:N953" si="344">N889+7.34</f>
        <v>6628.2600000000803</v>
      </c>
      <c r="O890" s="15">
        <f t="shared" si="330"/>
        <v>1391.9346000000169</v>
      </c>
      <c r="P890" s="20">
        <f t="shared" ref="P890:P953" si="345">N890+O890</f>
        <v>8020.1946000000971</v>
      </c>
      <c r="Q890" s="17">
        <f t="shared" ref="Q890:Q953" si="346">Q889+7.34</f>
        <v>6639.3100000000804</v>
      </c>
      <c r="R890" s="15">
        <f t="shared" si="331"/>
        <v>1394.2551000000169</v>
      </c>
      <c r="S890" s="20">
        <f t="shared" ref="S890:S953" si="347">Q890+R890</f>
        <v>8033.5651000000971</v>
      </c>
      <c r="T890" s="17">
        <f t="shared" si="338"/>
        <v>6757.8999999998541</v>
      </c>
      <c r="U890" s="15">
        <f t="shared" si="332"/>
        <v>1419.1589999999694</v>
      </c>
      <c r="V890" s="24">
        <f t="shared" ref="V890:V953" si="348">T890+U890</f>
        <v>8177.0589999998238</v>
      </c>
      <c r="W890" s="17">
        <f t="shared" si="339"/>
        <v>6769.3599999998532</v>
      </c>
      <c r="X890" s="15">
        <f t="shared" si="333"/>
        <v>1421.5655999999692</v>
      </c>
      <c r="Y890" s="24">
        <f t="shared" ref="Y890:Y953" si="349">W890+X890</f>
        <v>8190.9255999998222</v>
      </c>
    </row>
    <row r="891" spans="1:25" x14ac:dyDescent="0.2">
      <c r="A891" s="27">
        <v>886</v>
      </c>
      <c r="B891" s="17">
        <f t="shared" si="334"/>
        <v>3159.8200000000415</v>
      </c>
      <c r="C891" s="15">
        <f t="shared" si="326"/>
        <v>663.56220000000872</v>
      </c>
      <c r="D891" s="19">
        <f t="shared" si="340"/>
        <v>3823.38220000005</v>
      </c>
      <c r="E891" s="17">
        <f t="shared" si="335"/>
        <v>3168.1200000000417</v>
      </c>
      <c r="F891" s="15">
        <f t="shared" si="327"/>
        <v>665.30520000000877</v>
      </c>
      <c r="G891" s="19">
        <f t="shared" si="341"/>
        <v>3833.4252000000506</v>
      </c>
      <c r="H891" s="17">
        <f t="shared" si="336"/>
        <v>3226.3800000000683</v>
      </c>
      <c r="I891" s="15">
        <f t="shared" si="328"/>
        <v>677.53980000001434</v>
      </c>
      <c r="J891" s="21">
        <f t="shared" si="342"/>
        <v>3903.9198000000824</v>
      </c>
      <c r="K891" s="17">
        <f t="shared" si="337"/>
        <v>3234.9900000000689</v>
      </c>
      <c r="L891" s="15">
        <f t="shared" si="329"/>
        <v>679.34790000001442</v>
      </c>
      <c r="M891" s="21">
        <f t="shared" si="343"/>
        <v>3914.3379000000832</v>
      </c>
      <c r="N891" s="17">
        <f t="shared" si="344"/>
        <v>6635.6000000000804</v>
      </c>
      <c r="O891" s="15">
        <f t="shared" si="330"/>
        <v>1393.4760000000169</v>
      </c>
      <c r="P891" s="20">
        <f t="shared" si="345"/>
        <v>8029.0760000000973</v>
      </c>
      <c r="Q891" s="17">
        <f t="shared" si="346"/>
        <v>6646.6500000000806</v>
      </c>
      <c r="R891" s="15">
        <f t="shared" si="331"/>
        <v>1395.796500000017</v>
      </c>
      <c r="S891" s="20">
        <f t="shared" si="347"/>
        <v>8042.4465000000973</v>
      </c>
      <c r="T891" s="17">
        <f t="shared" si="338"/>
        <v>6765.3799999998537</v>
      </c>
      <c r="U891" s="15">
        <f t="shared" si="332"/>
        <v>1420.7297999999691</v>
      </c>
      <c r="V891" s="24">
        <f t="shared" si="348"/>
        <v>8186.1097999998228</v>
      </c>
      <c r="W891" s="17">
        <f t="shared" si="339"/>
        <v>6776.8399999998528</v>
      </c>
      <c r="X891" s="15">
        <f t="shared" si="333"/>
        <v>1423.1363999999689</v>
      </c>
      <c r="Y891" s="24">
        <f t="shared" si="349"/>
        <v>8199.9763999998213</v>
      </c>
    </row>
    <row r="892" spans="1:25" x14ac:dyDescent="0.2">
      <c r="A892" s="27">
        <v>887</v>
      </c>
      <c r="B892" s="17">
        <f t="shared" si="334"/>
        <v>3163.2600000000416</v>
      </c>
      <c r="C892" s="15">
        <f t="shared" si="326"/>
        <v>664.28460000000871</v>
      </c>
      <c r="D892" s="19">
        <f t="shared" si="340"/>
        <v>3827.5446000000502</v>
      </c>
      <c r="E892" s="17">
        <f t="shared" si="335"/>
        <v>3171.5600000000418</v>
      </c>
      <c r="F892" s="15">
        <f t="shared" si="327"/>
        <v>666.02760000000876</v>
      </c>
      <c r="G892" s="19">
        <f t="shared" si="341"/>
        <v>3837.5876000000508</v>
      </c>
      <c r="H892" s="17">
        <f t="shared" si="336"/>
        <v>3229.8900000000685</v>
      </c>
      <c r="I892" s="15">
        <f t="shared" si="328"/>
        <v>678.27690000001439</v>
      </c>
      <c r="J892" s="21">
        <f t="shared" si="342"/>
        <v>3908.1669000000829</v>
      </c>
      <c r="K892" s="17">
        <f t="shared" si="337"/>
        <v>3238.5000000000691</v>
      </c>
      <c r="L892" s="15">
        <f t="shared" si="329"/>
        <v>680.08500000001447</v>
      </c>
      <c r="M892" s="21">
        <f t="shared" si="343"/>
        <v>3918.5850000000837</v>
      </c>
      <c r="N892" s="17">
        <f t="shared" si="344"/>
        <v>6642.9400000000805</v>
      </c>
      <c r="O892" s="15">
        <f t="shared" si="330"/>
        <v>1395.0174000000168</v>
      </c>
      <c r="P892" s="20">
        <f t="shared" si="345"/>
        <v>8037.9574000000976</v>
      </c>
      <c r="Q892" s="17">
        <f t="shared" si="346"/>
        <v>6653.9900000000807</v>
      </c>
      <c r="R892" s="15">
        <f t="shared" si="331"/>
        <v>1397.3379000000168</v>
      </c>
      <c r="S892" s="20">
        <f t="shared" si="347"/>
        <v>8051.3279000000975</v>
      </c>
      <c r="T892" s="17">
        <f t="shared" si="338"/>
        <v>6772.8599999998532</v>
      </c>
      <c r="U892" s="15">
        <f t="shared" si="332"/>
        <v>1422.3005999999691</v>
      </c>
      <c r="V892" s="24">
        <f t="shared" si="348"/>
        <v>8195.1605999998228</v>
      </c>
      <c r="W892" s="17">
        <f t="shared" si="339"/>
        <v>6784.3199999998524</v>
      </c>
      <c r="X892" s="15">
        <f t="shared" si="333"/>
        <v>1424.7071999999689</v>
      </c>
      <c r="Y892" s="24">
        <f t="shared" si="349"/>
        <v>8209.0271999998222</v>
      </c>
    </row>
    <row r="893" spans="1:25" x14ac:dyDescent="0.2">
      <c r="A893" s="27">
        <v>888</v>
      </c>
      <c r="B893" s="17">
        <f t="shared" si="334"/>
        <v>3166.7000000000417</v>
      </c>
      <c r="C893" s="15">
        <f t="shared" si="326"/>
        <v>665.0070000000087</v>
      </c>
      <c r="D893" s="19">
        <f t="shared" si="340"/>
        <v>3831.7070000000504</v>
      </c>
      <c r="E893" s="17">
        <f t="shared" si="335"/>
        <v>3175.0000000000418</v>
      </c>
      <c r="F893" s="15">
        <f t="shared" si="327"/>
        <v>666.75000000000875</v>
      </c>
      <c r="G893" s="19">
        <f t="shared" si="341"/>
        <v>3841.7500000000505</v>
      </c>
      <c r="H893" s="17">
        <f t="shared" si="336"/>
        <v>3233.4000000000688</v>
      </c>
      <c r="I893" s="15">
        <f t="shared" si="328"/>
        <v>679.01400000001445</v>
      </c>
      <c r="J893" s="21">
        <f t="shared" si="342"/>
        <v>3912.4140000000834</v>
      </c>
      <c r="K893" s="17">
        <f t="shared" si="337"/>
        <v>3242.0100000000693</v>
      </c>
      <c r="L893" s="15">
        <f t="shared" si="329"/>
        <v>680.82210000001453</v>
      </c>
      <c r="M893" s="21">
        <f t="shared" si="343"/>
        <v>3922.8321000000838</v>
      </c>
      <c r="N893" s="17">
        <f t="shared" si="344"/>
        <v>6650.2800000000807</v>
      </c>
      <c r="O893" s="15">
        <f t="shared" si="330"/>
        <v>1396.5588000000168</v>
      </c>
      <c r="P893" s="20">
        <f t="shared" si="345"/>
        <v>8046.8388000000978</v>
      </c>
      <c r="Q893" s="17">
        <f t="shared" si="346"/>
        <v>6661.3300000000809</v>
      </c>
      <c r="R893" s="15">
        <f t="shared" si="331"/>
        <v>1398.8793000000169</v>
      </c>
      <c r="S893" s="20">
        <f t="shared" si="347"/>
        <v>8060.2093000000978</v>
      </c>
      <c r="T893" s="17">
        <f t="shared" si="338"/>
        <v>6780.3399999998528</v>
      </c>
      <c r="U893" s="15">
        <f t="shared" si="332"/>
        <v>1423.8713999999691</v>
      </c>
      <c r="V893" s="24">
        <f t="shared" si="348"/>
        <v>8204.2113999998219</v>
      </c>
      <c r="W893" s="17">
        <f t="shared" si="339"/>
        <v>6791.7999999998519</v>
      </c>
      <c r="X893" s="15">
        <f t="shared" si="333"/>
        <v>1426.2779999999689</v>
      </c>
      <c r="Y893" s="24">
        <f t="shared" si="349"/>
        <v>8218.0779999998213</v>
      </c>
    </row>
    <row r="894" spans="1:25" x14ac:dyDescent="0.2">
      <c r="A894" s="27">
        <v>889</v>
      </c>
      <c r="B894" s="17">
        <f t="shared" si="334"/>
        <v>3170.1400000000417</v>
      </c>
      <c r="C894" s="15">
        <f t="shared" si="326"/>
        <v>665.7294000000087</v>
      </c>
      <c r="D894" s="19">
        <f t="shared" si="340"/>
        <v>3835.8694000000505</v>
      </c>
      <c r="E894" s="17">
        <f t="shared" si="335"/>
        <v>3178.4400000000419</v>
      </c>
      <c r="F894" s="15">
        <f t="shared" si="327"/>
        <v>667.47240000000875</v>
      </c>
      <c r="G894" s="19">
        <f t="shared" si="341"/>
        <v>3845.9124000000506</v>
      </c>
      <c r="H894" s="17">
        <f t="shared" si="336"/>
        <v>3236.910000000069</v>
      </c>
      <c r="I894" s="15">
        <f t="shared" si="328"/>
        <v>679.7511000000145</v>
      </c>
      <c r="J894" s="21">
        <f t="shared" si="342"/>
        <v>3916.6611000000835</v>
      </c>
      <c r="K894" s="17">
        <f t="shared" si="337"/>
        <v>3245.5200000000696</v>
      </c>
      <c r="L894" s="15">
        <f t="shared" si="329"/>
        <v>681.55920000001458</v>
      </c>
      <c r="M894" s="21">
        <f t="shared" si="343"/>
        <v>3927.0792000000843</v>
      </c>
      <c r="N894" s="17">
        <f t="shared" si="344"/>
        <v>6657.6200000000808</v>
      </c>
      <c r="O894" s="15">
        <f t="shared" si="330"/>
        <v>1398.1002000000169</v>
      </c>
      <c r="P894" s="20">
        <f t="shared" si="345"/>
        <v>8055.720200000098</v>
      </c>
      <c r="Q894" s="17">
        <f t="shared" si="346"/>
        <v>6668.670000000081</v>
      </c>
      <c r="R894" s="15">
        <f t="shared" si="331"/>
        <v>1400.420700000017</v>
      </c>
      <c r="S894" s="20">
        <f t="shared" si="347"/>
        <v>8069.090700000098</v>
      </c>
      <c r="T894" s="17">
        <f t="shared" si="338"/>
        <v>6787.8199999998524</v>
      </c>
      <c r="U894" s="15">
        <f t="shared" si="332"/>
        <v>1425.442199999969</v>
      </c>
      <c r="V894" s="24">
        <f t="shared" si="348"/>
        <v>8213.262199999821</v>
      </c>
      <c r="W894" s="17">
        <f t="shared" si="339"/>
        <v>6799.2799999998515</v>
      </c>
      <c r="X894" s="15">
        <f t="shared" si="333"/>
        <v>1427.8487999999688</v>
      </c>
      <c r="Y894" s="24">
        <f t="shared" si="349"/>
        <v>8227.1287999998203</v>
      </c>
    </row>
    <row r="895" spans="1:25" x14ac:dyDescent="0.2">
      <c r="A895" s="27">
        <v>890</v>
      </c>
      <c r="B895" s="17">
        <f t="shared" si="334"/>
        <v>3173.5800000000418</v>
      </c>
      <c r="C895" s="15">
        <f t="shared" si="326"/>
        <v>666.4518000000088</v>
      </c>
      <c r="D895" s="19">
        <f t="shared" si="340"/>
        <v>3840.0318000000507</v>
      </c>
      <c r="E895" s="17">
        <f t="shared" si="335"/>
        <v>3181.8800000000419</v>
      </c>
      <c r="F895" s="15">
        <f t="shared" si="327"/>
        <v>668.19480000000874</v>
      </c>
      <c r="G895" s="19">
        <f t="shared" si="341"/>
        <v>3850.0748000000508</v>
      </c>
      <c r="H895" s="17">
        <f t="shared" si="336"/>
        <v>3240.4200000000692</v>
      </c>
      <c r="I895" s="15">
        <f t="shared" si="328"/>
        <v>680.48820000001456</v>
      </c>
      <c r="J895" s="21">
        <f t="shared" si="342"/>
        <v>3920.9082000000835</v>
      </c>
      <c r="K895" s="17">
        <f t="shared" si="337"/>
        <v>3249.0300000000698</v>
      </c>
      <c r="L895" s="15">
        <f t="shared" si="329"/>
        <v>682.29630000001464</v>
      </c>
      <c r="M895" s="21">
        <f t="shared" si="343"/>
        <v>3931.3263000000843</v>
      </c>
      <c r="N895" s="17">
        <f t="shared" si="344"/>
        <v>6664.960000000081</v>
      </c>
      <c r="O895" s="15">
        <f t="shared" si="330"/>
        <v>1399.641600000017</v>
      </c>
      <c r="P895" s="20">
        <f t="shared" si="345"/>
        <v>8064.6016000000982</v>
      </c>
      <c r="Q895" s="17">
        <f t="shared" si="346"/>
        <v>6676.0100000000812</v>
      </c>
      <c r="R895" s="15">
        <f t="shared" si="331"/>
        <v>1401.962100000017</v>
      </c>
      <c r="S895" s="20">
        <f t="shared" si="347"/>
        <v>8077.9721000000982</v>
      </c>
      <c r="T895" s="17">
        <f t="shared" si="338"/>
        <v>6795.2999999998519</v>
      </c>
      <c r="U895" s="15">
        <f t="shared" si="332"/>
        <v>1427.0129999999688</v>
      </c>
      <c r="V895" s="24">
        <f t="shared" si="348"/>
        <v>8222.31299999982</v>
      </c>
      <c r="W895" s="17">
        <f t="shared" si="339"/>
        <v>6806.7599999998511</v>
      </c>
      <c r="X895" s="15">
        <f t="shared" si="333"/>
        <v>1429.4195999999686</v>
      </c>
      <c r="Y895" s="24">
        <f t="shared" si="349"/>
        <v>8236.1795999998194</v>
      </c>
    </row>
    <row r="896" spans="1:25" x14ac:dyDescent="0.2">
      <c r="A896" s="27">
        <v>891</v>
      </c>
      <c r="B896" s="17">
        <f t="shared" si="334"/>
        <v>3177.0200000000418</v>
      </c>
      <c r="C896" s="15">
        <f t="shared" si="326"/>
        <v>667.1742000000088</v>
      </c>
      <c r="D896" s="19">
        <f t="shared" si="340"/>
        <v>3844.1942000000508</v>
      </c>
      <c r="E896" s="17">
        <f t="shared" si="335"/>
        <v>3185.320000000042</v>
      </c>
      <c r="F896" s="15">
        <f t="shared" si="327"/>
        <v>668.91720000000885</v>
      </c>
      <c r="G896" s="19">
        <f t="shared" si="341"/>
        <v>3854.237200000051</v>
      </c>
      <c r="H896" s="17">
        <f t="shared" si="336"/>
        <v>3243.9300000000694</v>
      </c>
      <c r="I896" s="15">
        <f t="shared" si="328"/>
        <v>681.2253000000145</v>
      </c>
      <c r="J896" s="21">
        <f t="shared" si="342"/>
        <v>3925.155300000084</v>
      </c>
      <c r="K896" s="17">
        <f t="shared" si="337"/>
        <v>3252.54000000007</v>
      </c>
      <c r="L896" s="15">
        <f t="shared" si="329"/>
        <v>683.03340000001469</v>
      </c>
      <c r="M896" s="21">
        <f t="shared" si="343"/>
        <v>3935.5734000000848</v>
      </c>
      <c r="N896" s="17">
        <f t="shared" si="344"/>
        <v>6672.3000000000811</v>
      </c>
      <c r="O896" s="15">
        <f t="shared" si="330"/>
        <v>1401.183000000017</v>
      </c>
      <c r="P896" s="20">
        <f t="shared" si="345"/>
        <v>8073.4830000000984</v>
      </c>
      <c r="Q896" s="17">
        <f t="shared" si="346"/>
        <v>6683.3500000000813</v>
      </c>
      <c r="R896" s="15">
        <f t="shared" si="331"/>
        <v>1403.5035000000171</v>
      </c>
      <c r="S896" s="20">
        <f t="shared" si="347"/>
        <v>8086.8535000000984</v>
      </c>
      <c r="T896" s="17">
        <f t="shared" si="338"/>
        <v>6802.7799999998515</v>
      </c>
      <c r="U896" s="15">
        <f t="shared" si="332"/>
        <v>1428.5837999999687</v>
      </c>
      <c r="V896" s="24">
        <f t="shared" si="348"/>
        <v>8231.3637999998209</v>
      </c>
      <c r="W896" s="17">
        <f t="shared" si="339"/>
        <v>6814.2399999998506</v>
      </c>
      <c r="X896" s="15">
        <f t="shared" si="333"/>
        <v>1430.9903999999685</v>
      </c>
      <c r="Y896" s="24">
        <f t="shared" si="349"/>
        <v>8245.2303999998185</v>
      </c>
    </row>
    <row r="897" spans="1:25" x14ac:dyDescent="0.2">
      <c r="A897" s="27">
        <v>892</v>
      </c>
      <c r="B897" s="17">
        <f t="shared" si="334"/>
        <v>3180.4600000000419</v>
      </c>
      <c r="C897" s="15">
        <f t="shared" si="326"/>
        <v>667.89660000000879</v>
      </c>
      <c r="D897" s="19">
        <f t="shared" si="340"/>
        <v>3848.3566000000505</v>
      </c>
      <c r="E897" s="17">
        <f t="shared" si="335"/>
        <v>3188.7600000000421</v>
      </c>
      <c r="F897" s="15">
        <f t="shared" si="327"/>
        <v>669.63960000000884</v>
      </c>
      <c r="G897" s="19">
        <f t="shared" si="341"/>
        <v>3858.3996000000507</v>
      </c>
      <c r="H897" s="17">
        <f t="shared" si="336"/>
        <v>3247.4400000000696</v>
      </c>
      <c r="I897" s="15">
        <f t="shared" si="328"/>
        <v>681.96240000001455</v>
      </c>
      <c r="J897" s="21">
        <f t="shared" si="342"/>
        <v>3929.4024000000841</v>
      </c>
      <c r="K897" s="17">
        <f t="shared" si="337"/>
        <v>3256.0500000000702</v>
      </c>
      <c r="L897" s="15">
        <f t="shared" si="329"/>
        <v>683.77050000001475</v>
      </c>
      <c r="M897" s="21">
        <f t="shared" si="343"/>
        <v>3939.8205000000848</v>
      </c>
      <c r="N897" s="17">
        <f t="shared" si="344"/>
        <v>6679.6400000000813</v>
      </c>
      <c r="O897" s="15">
        <f t="shared" si="330"/>
        <v>1402.7244000000171</v>
      </c>
      <c r="P897" s="20">
        <f t="shared" si="345"/>
        <v>8082.3644000000986</v>
      </c>
      <c r="Q897" s="17">
        <f t="shared" si="346"/>
        <v>6690.6900000000815</v>
      </c>
      <c r="R897" s="15">
        <f t="shared" si="331"/>
        <v>1405.0449000000172</v>
      </c>
      <c r="S897" s="20">
        <f t="shared" si="347"/>
        <v>8095.7349000000986</v>
      </c>
      <c r="T897" s="17">
        <f t="shared" si="338"/>
        <v>6810.2599999998511</v>
      </c>
      <c r="U897" s="15">
        <f t="shared" si="332"/>
        <v>1430.1545999999687</v>
      </c>
      <c r="V897" s="24">
        <f t="shared" si="348"/>
        <v>8240.41459999982</v>
      </c>
      <c r="W897" s="17">
        <f t="shared" si="339"/>
        <v>6821.7199999998502</v>
      </c>
      <c r="X897" s="15">
        <f t="shared" si="333"/>
        <v>1432.5611999999685</v>
      </c>
      <c r="Y897" s="24">
        <f t="shared" si="349"/>
        <v>8254.2811999998194</v>
      </c>
    </row>
    <row r="898" spans="1:25" x14ac:dyDescent="0.2">
      <c r="A898" s="27">
        <v>893</v>
      </c>
      <c r="B898" s="17">
        <f t="shared" si="334"/>
        <v>3183.9000000000419</v>
      </c>
      <c r="C898" s="15">
        <f t="shared" si="326"/>
        <v>668.61900000000878</v>
      </c>
      <c r="D898" s="19">
        <f t="shared" si="340"/>
        <v>3852.5190000000507</v>
      </c>
      <c r="E898" s="17">
        <f t="shared" si="335"/>
        <v>3192.2000000000421</v>
      </c>
      <c r="F898" s="15">
        <f t="shared" si="327"/>
        <v>670.36200000000883</v>
      </c>
      <c r="G898" s="19">
        <f t="shared" si="341"/>
        <v>3862.5620000000508</v>
      </c>
      <c r="H898" s="17">
        <f t="shared" si="336"/>
        <v>3250.9500000000698</v>
      </c>
      <c r="I898" s="15">
        <f t="shared" si="328"/>
        <v>682.69950000001461</v>
      </c>
      <c r="J898" s="21">
        <f t="shared" si="342"/>
        <v>3933.6495000000846</v>
      </c>
      <c r="K898" s="17">
        <f t="shared" si="337"/>
        <v>3259.5600000000704</v>
      </c>
      <c r="L898" s="15">
        <f t="shared" si="329"/>
        <v>684.5076000000148</v>
      </c>
      <c r="M898" s="21">
        <f t="shared" si="343"/>
        <v>3944.0676000000853</v>
      </c>
      <c r="N898" s="17">
        <f t="shared" si="344"/>
        <v>6686.9800000000814</v>
      </c>
      <c r="O898" s="15">
        <f t="shared" si="330"/>
        <v>1404.265800000017</v>
      </c>
      <c r="P898" s="20">
        <f t="shared" si="345"/>
        <v>8091.2458000000988</v>
      </c>
      <c r="Q898" s="17">
        <f t="shared" si="346"/>
        <v>6698.0300000000816</v>
      </c>
      <c r="R898" s="15">
        <f t="shared" si="331"/>
        <v>1406.586300000017</v>
      </c>
      <c r="S898" s="20">
        <f t="shared" si="347"/>
        <v>8104.6163000000988</v>
      </c>
      <c r="T898" s="17">
        <f t="shared" si="338"/>
        <v>6817.7399999998506</v>
      </c>
      <c r="U898" s="15">
        <f t="shared" si="332"/>
        <v>1431.7253999999687</v>
      </c>
      <c r="V898" s="24">
        <f t="shared" si="348"/>
        <v>8249.4653999998191</v>
      </c>
      <c r="W898" s="17">
        <f t="shared" si="339"/>
        <v>6829.1999999998498</v>
      </c>
      <c r="X898" s="15">
        <f t="shared" si="333"/>
        <v>1434.1319999999685</v>
      </c>
      <c r="Y898" s="24">
        <f t="shared" si="349"/>
        <v>8263.3319999998184</v>
      </c>
    </row>
    <row r="899" spans="1:25" x14ac:dyDescent="0.2">
      <c r="A899" s="27">
        <v>894</v>
      </c>
      <c r="B899" s="17">
        <f t="shared" si="334"/>
        <v>3187.340000000042</v>
      </c>
      <c r="C899" s="15">
        <f t="shared" si="326"/>
        <v>669.34140000000878</v>
      </c>
      <c r="D899" s="19">
        <f t="shared" si="340"/>
        <v>3856.6814000000509</v>
      </c>
      <c r="E899" s="17">
        <f t="shared" si="335"/>
        <v>3195.6400000000422</v>
      </c>
      <c r="F899" s="15">
        <f t="shared" si="327"/>
        <v>671.08440000000883</v>
      </c>
      <c r="G899" s="19">
        <f t="shared" si="341"/>
        <v>3866.724400000051</v>
      </c>
      <c r="H899" s="17">
        <f t="shared" si="336"/>
        <v>3254.4600000000701</v>
      </c>
      <c r="I899" s="15">
        <f t="shared" si="328"/>
        <v>683.43660000001466</v>
      </c>
      <c r="J899" s="21">
        <f t="shared" si="342"/>
        <v>3937.8966000000846</v>
      </c>
      <c r="K899" s="17">
        <f t="shared" si="337"/>
        <v>3263.0700000000706</v>
      </c>
      <c r="L899" s="15">
        <f t="shared" si="329"/>
        <v>685.24470000001486</v>
      </c>
      <c r="M899" s="21">
        <f t="shared" si="343"/>
        <v>3948.3147000000854</v>
      </c>
      <c r="N899" s="17">
        <f t="shared" si="344"/>
        <v>6694.3200000000816</v>
      </c>
      <c r="O899" s="15">
        <f t="shared" si="330"/>
        <v>1405.807200000017</v>
      </c>
      <c r="P899" s="20">
        <f t="shared" si="345"/>
        <v>8100.127200000099</v>
      </c>
      <c r="Q899" s="17">
        <f t="shared" si="346"/>
        <v>6705.3700000000817</v>
      </c>
      <c r="R899" s="15">
        <f t="shared" si="331"/>
        <v>1408.1277000000171</v>
      </c>
      <c r="S899" s="20">
        <f t="shared" si="347"/>
        <v>8113.497700000099</v>
      </c>
      <c r="T899" s="17">
        <f t="shared" si="338"/>
        <v>6825.2199999998502</v>
      </c>
      <c r="U899" s="15">
        <f t="shared" si="332"/>
        <v>1433.2961999999684</v>
      </c>
      <c r="V899" s="24">
        <f t="shared" si="348"/>
        <v>8258.5161999998181</v>
      </c>
      <c r="W899" s="17">
        <f t="shared" si="339"/>
        <v>6836.6799999998493</v>
      </c>
      <c r="X899" s="15">
        <f t="shared" si="333"/>
        <v>1435.7027999999682</v>
      </c>
      <c r="Y899" s="24">
        <f t="shared" si="349"/>
        <v>8272.3827999998175</v>
      </c>
    </row>
    <row r="900" spans="1:25" x14ac:dyDescent="0.2">
      <c r="A900" s="27">
        <v>895</v>
      </c>
      <c r="B900" s="17">
        <f t="shared" si="334"/>
        <v>3190.780000000042</v>
      </c>
      <c r="C900" s="15">
        <f t="shared" si="326"/>
        <v>670.06380000000877</v>
      </c>
      <c r="D900" s="19">
        <f t="shared" si="340"/>
        <v>3860.8438000000506</v>
      </c>
      <c r="E900" s="17">
        <f t="shared" si="335"/>
        <v>3199.0800000000422</v>
      </c>
      <c r="F900" s="15">
        <f t="shared" si="327"/>
        <v>671.80680000000882</v>
      </c>
      <c r="G900" s="19">
        <f t="shared" si="341"/>
        <v>3870.8868000000512</v>
      </c>
      <c r="H900" s="17">
        <f t="shared" si="336"/>
        <v>3257.9700000000703</v>
      </c>
      <c r="I900" s="15">
        <f t="shared" si="328"/>
        <v>684.17370000001472</v>
      </c>
      <c r="J900" s="21">
        <f t="shared" si="342"/>
        <v>3942.1437000000851</v>
      </c>
      <c r="K900" s="17">
        <f t="shared" si="337"/>
        <v>3266.5800000000709</v>
      </c>
      <c r="L900" s="15">
        <f t="shared" si="329"/>
        <v>685.9818000000148</v>
      </c>
      <c r="M900" s="21">
        <f t="shared" si="343"/>
        <v>3952.5618000000859</v>
      </c>
      <c r="N900" s="17">
        <f t="shared" si="344"/>
        <v>6701.6600000000817</v>
      </c>
      <c r="O900" s="15">
        <f t="shared" si="330"/>
        <v>1407.3486000000171</v>
      </c>
      <c r="P900" s="20">
        <f t="shared" si="345"/>
        <v>8109.0086000000992</v>
      </c>
      <c r="Q900" s="17">
        <f t="shared" si="346"/>
        <v>6712.7100000000819</v>
      </c>
      <c r="R900" s="15">
        <f t="shared" si="331"/>
        <v>1409.6691000000171</v>
      </c>
      <c r="S900" s="20">
        <f t="shared" si="347"/>
        <v>8122.3791000000992</v>
      </c>
      <c r="T900" s="17">
        <f t="shared" si="338"/>
        <v>6832.6999999998498</v>
      </c>
      <c r="U900" s="15">
        <f t="shared" si="332"/>
        <v>1434.8669999999684</v>
      </c>
      <c r="V900" s="24">
        <f t="shared" si="348"/>
        <v>8267.5669999998172</v>
      </c>
      <c r="W900" s="17">
        <f t="shared" si="339"/>
        <v>6844.1599999998489</v>
      </c>
      <c r="X900" s="15">
        <f t="shared" si="333"/>
        <v>1437.2735999999682</v>
      </c>
      <c r="Y900" s="24">
        <f t="shared" si="349"/>
        <v>8281.4335999998166</v>
      </c>
    </row>
    <row r="901" spans="1:25" x14ac:dyDescent="0.2">
      <c r="A901" s="27">
        <v>896</v>
      </c>
      <c r="B901" s="17">
        <f t="shared" si="334"/>
        <v>3194.2200000000421</v>
      </c>
      <c r="C901" s="15">
        <f t="shared" si="326"/>
        <v>670.78620000000876</v>
      </c>
      <c r="D901" s="19">
        <f t="shared" si="340"/>
        <v>3865.0062000000507</v>
      </c>
      <c r="E901" s="17">
        <f t="shared" si="335"/>
        <v>3202.5200000000423</v>
      </c>
      <c r="F901" s="15">
        <f t="shared" si="327"/>
        <v>672.52920000000881</v>
      </c>
      <c r="G901" s="19">
        <f t="shared" si="341"/>
        <v>3875.0492000000513</v>
      </c>
      <c r="H901" s="17">
        <f t="shared" si="336"/>
        <v>3261.4800000000705</v>
      </c>
      <c r="I901" s="15">
        <f t="shared" si="328"/>
        <v>684.91080000001477</v>
      </c>
      <c r="J901" s="21">
        <f t="shared" si="342"/>
        <v>3946.3908000000852</v>
      </c>
      <c r="K901" s="17">
        <f t="shared" si="337"/>
        <v>3270.0900000000711</v>
      </c>
      <c r="L901" s="15">
        <f t="shared" si="329"/>
        <v>686.71890000001486</v>
      </c>
      <c r="M901" s="21">
        <f t="shared" si="343"/>
        <v>3956.8089000000859</v>
      </c>
      <c r="N901" s="17">
        <f t="shared" si="344"/>
        <v>6709.0000000000819</v>
      </c>
      <c r="O901" s="15">
        <f t="shared" si="330"/>
        <v>1408.8900000000172</v>
      </c>
      <c r="P901" s="20">
        <f t="shared" si="345"/>
        <v>8117.8900000000995</v>
      </c>
      <c r="Q901" s="17">
        <f t="shared" si="346"/>
        <v>6720.050000000082</v>
      </c>
      <c r="R901" s="15">
        <f t="shared" si="331"/>
        <v>1411.2105000000172</v>
      </c>
      <c r="S901" s="20">
        <f t="shared" si="347"/>
        <v>8131.2605000000995</v>
      </c>
      <c r="T901" s="17">
        <f t="shared" si="338"/>
        <v>6840.1799999998493</v>
      </c>
      <c r="U901" s="15">
        <f t="shared" si="332"/>
        <v>1436.4377999999683</v>
      </c>
      <c r="V901" s="24">
        <f t="shared" si="348"/>
        <v>8276.6177999998181</v>
      </c>
      <c r="W901" s="17">
        <f t="shared" si="339"/>
        <v>6851.6399999998484</v>
      </c>
      <c r="X901" s="15">
        <f t="shared" si="333"/>
        <v>1438.8443999999681</v>
      </c>
      <c r="Y901" s="24">
        <f t="shared" si="349"/>
        <v>8290.4843999998157</v>
      </c>
    </row>
    <row r="902" spans="1:25" x14ac:dyDescent="0.2">
      <c r="A902" s="27">
        <v>897</v>
      </c>
      <c r="B902" s="17">
        <f t="shared" si="334"/>
        <v>3197.6600000000421</v>
      </c>
      <c r="C902" s="15">
        <f t="shared" si="326"/>
        <v>671.50860000000887</v>
      </c>
      <c r="D902" s="19">
        <f t="shared" si="340"/>
        <v>3869.1686000000509</v>
      </c>
      <c r="E902" s="17">
        <f t="shared" si="335"/>
        <v>3205.9600000000423</v>
      </c>
      <c r="F902" s="15">
        <f t="shared" si="327"/>
        <v>673.25160000000892</v>
      </c>
      <c r="G902" s="19">
        <f t="shared" si="341"/>
        <v>3879.2116000000515</v>
      </c>
      <c r="H902" s="17">
        <f t="shared" si="336"/>
        <v>3264.9900000000707</v>
      </c>
      <c r="I902" s="15">
        <f t="shared" si="328"/>
        <v>685.64790000001483</v>
      </c>
      <c r="J902" s="21">
        <f t="shared" si="342"/>
        <v>3950.6379000000857</v>
      </c>
      <c r="K902" s="17">
        <f t="shared" si="337"/>
        <v>3273.6000000000713</v>
      </c>
      <c r="L902" s="15">
        <f t="shared" si="329"/>
        <v>687.45600000001491</v>
      </c>
      <c r="M902" s="21">
        <f t="shared" si="343"/>
        <v>3961.056000000086</v>
      </c>
      <c r="N902" s="17">
        <f t="shared" si="344"/>
        <v>6716.340000000082</v>
      </c>
      <c r="O902" s="15">
        <f t="shared" si="330"/>
        <v>1410.4314000000172</v>
      </c>
      <c r="P902" s="20">
        <f t="shared" si="345"/>
        <v>8126.7714000000997</v>
      </c>
      <c r="Q902" s="17">
        <f t="shared" si="346"/>
        <v>6727.3900000000822</v>
      </c>
      <c r="R902" s="15">
        <f t="shared" si="331"/>
        <v>1412.7519000000173</v>
      </c>
      <c r="S902" s="20">
        <f t="shared" si="347"/>
        <v>8140.1419000000997</v>
      </c>
      <c r="T902" s="17">
        <f t="shared" si="338"/>
        <v>6847.6599999998489</v>
      </c>
      <c r="U902" s="15">
        <f t="shared" si="332"/>
        <v>1438.0085999999683</v>
      </c>
      <c r="V902" s="24">
        <f t="shared" si="348"/>
        <v>8285.6685999998172</v>
      </c>
      <c r="W902" s="17">
        <f t="shared" si="339"/>
        <v>6859.119999999848</v>
      </c>
      <c r="X902" s="15">
        <f t="shared" si="333"/>
        <v>1440.4151999999681</v>
      </c>
      <c r="Y902" s="24">
        <f t="shared" si="349"/>
        <v>8299.5351999998165</v>
      </c>
    </row>
    <row r="903" spans="1:25" x14ac:dyDescent="0.2">
      <c r="A903" s="27">
        <v>898</v>
      </c>
      <c r="B903" s="17">
        <f t="shared" si="334"/>
        <v>3201.1000000000422</v>
      </c>
      <c r="C903" s="15">
        <f t="shared" si="326"/>
        <v>672.23100000000886</v>
      </c>
      <c r="D903" s="19">
        <f t="shared" si="340"/>
        <v>3873.3310000000511</v>
      </c>
      <c r="E903" s="17">
        <f t="shared" si="335"/>
        <v>3209.4000000000424</v>
      </c>
      <c r="F903" s="15">
        <f t="shared" si="327"/>
        <v>673.97400000000891</v>
      </c>
      <c r="G903" s="19">
        <f t="shared" si="341"/>
        <v>3883.3740000000512</v>
      </c>
      <c r="H903" s="17">
        <f t="shared" si="336"/>
        <v>3268.5000000000709</v>
      </c>
      <c r="I903" s="15">
        <f t="shared" si="328"/>
        <v>686.38500000001488</v>
      </c>
      <c r="J903" s="21">
        <f t="shared" si="342"/>
        <v>3954.8850000000857</v>
      </c>
      <c r="K903" s="17">
        <f t="shared" si="337"/>
        <v>3277.1100000000715</v>
      </c>
      <c r="L903" s="15">
        <f t="shared" si="329"/>
        <v>688.19310000001497</v>
      </c>
      <c r="M903" s="21">
        <f t="shared" si="343"/>
        <v>3965.3031000000865</v>
      </c>
      <c r="N903" s="17">
        <f t="shared" si="344"/>
        <v>6723.6800000000821</v>
      </c>
      <c r="O903" s="15">
        <f t="shared" si="330"/>
        <v>1411.9728000000173</v>
      </c>
      <c r="P903" s="20">
        <f t="shared" si="345"/>
        <v>8135.6528000000999</v>
      </c>
      <c r="Q903" s="17">
        <f t="shared" si="346"/>
        <v>6734.7300000000823</v>
      </c>
      <c r="R903" s="15">
        <f t="shared" si="331"/>
        <v>1414.2933000000173</v>
      </c>
      <c r="S903" s="20">
        <f t="shared" si="347"/>
        <v>8149.0233000000999</v>
      </c>
      <c r="T903" s="17">
        <f t="shared" si="338"/>
        <v>6855.1399999998484</v>
      </c>
      <c r="U903" s="15">
        <f t="shared" si="332"/>
        <v>1439.579399999968</v>
      </c>
      <c r="V903" s="24">
        <f t="shared" si="348"/>
        <v>8294.7193999998162</v>
      </c>
      <c r="W903" s="17">
        <f t="shared" si="339"/>
        <v>6866.5999999998476</v>
      </c>
      <c r="X903" s="15">
        <f t="shared" si="333"/>
        <v>1441.985999999968</v>
      </c>
      <c r="Y903" s="24">
        <f t="shared" si="349"/>
        <v>8308.5859999998156</v>
      </c>
    </row>
    <row r="904" spans="1:25" x14ac:dyDescent="0.2">
      <c r="A904" s="27">
        <v>899</v>
      </c>
      <c r="B904" s="17">
        <f t="shared" si="334"/>
        <v>3204.5400000000423</v>
      </c>
      <c r="C904" s="15">
        <f t="shared" si="326"/>
        <v>672.95340000000886</v>
      </c>
      <c r="D904" s="19">
        <f t="shared" si="340"/>
        <v>3877.4934000000512</v>
      </c>
      <c r="E904" s="17">
        <f t="shared" si="335"/>
        <v>3212.8400000000424</v>
      </c>
      <c r="F904" s="15">
        <f t="shared" si="327"/>
        <v>674.69640000000891</v>
      </c>
      <c r="G904" s="19">
        <f t="shared" si="341"/>
        <v>3887.5364000000513</v>
      </c>
      <c r="H904" s="17">
        <f t="shared" si="336"/>
        <v>3272.0100000000712</v>
      </c>
      <c r="I904" s="15">
        <f t="shared" si="328"/>
        <v>687.12210000001494</v>
      </c>
      <c r="J904" s="21">
        <f t="shared" si="342"/>
        <v>3959.1321000000862</v>
      </c>
      <c r="K904" s="17">
        <f t="shared" si="337"/>
        <v>3280.6200000000717</v>
      </c>
      <c r="L904" s="15">
        <f t="shared" si="329"/>
        <v>688.93020000001502</v>
      </c>
      <c r="M904" s="21">
        <f t="shared" si="343"/>
        <v>3969.550200000087</v>
      </c>
      <c r="N904" s="17">
        <f t="shared" si="344"/>
        <v>6731.0200000000823</v>
      </c>
      <c r="O904" s="15">
        <f t="shared" si="330"/>
        <v>1413.5142000000171</v>
      </c>
      <c r="P904" s="20">
        <f t="shared" si="345"/>
        <v>8144.5342000000992</v>
      </c>
      <c r="Q904" s="17">
        <f t="shared" si="346"/>
        <v>6742.0700000000825</v>
      </c>
      <c r="R904" s="15">
        <f t="shared" si="331"/>
        <v>1415.8347000000172</v>
      </c>
      <c r="S904" s="20">
        <f t="shared" si="347"/>
        <v>8157.9047000000992</v>
      </c>
      <c r="T904" s="17">
        <f t="shared" si="338"/>
        <v>6862.619999999848</v>
      </c>
      <c r="U904" s="15">
        <f t="shared" si="332"/>
        <v>1441.150199999968</v>
      </c>
      <c r="V904" s="24">
        <f t="shared" si="348"/>
        <v>8303.7701999998153</v>
      </c>
      <c r="W904" s="17">
        <f t="shared" si="339"/>
        <v>6874.0799999998471</v>
      </c>
      <c r="X904" s="15">
        <f t="shared" si="333"/>
        <v>1443.5567999999678</v>
      </c>
      <c r="Y904" s="24">
        <f t="shared" si="349"/>
        <v>8317.6367999998147</v>
      </c>
    </row>
    <row r="905" spans="1:25" x14ac:dyDescent="0.2">
      <c r="A905" s="27">
        <v>900</v>
      </c>
      <c r="B905" s="17">
        <f t="shared" si="334"/>
        <v>3207.9800000000423</v>
      </c>
      <c r="C905" s="15">
        <f t="shared" si="326"/>
        <v>673.67580000000885</v>
      </c>
      <c r="D905" s="19">
        <f t="shared" si="340"/>
        <v>3881.6558000000514</v>
      </c>
      <c r="E905" s="17">
        <f t="shared" si="335"/>
        <v>3216.2800000000425</v>
      </c>
      <c r="F905" s="15">
        <f t="shared" si="327"/>
        <v>675.4188000000089</v>
      </c>
      <c r="G905" s="19">
        <f t="shared" si="341"/>
        <v>3891.6988000000515</v>
      </c>
      <c r="H905" s="17">
        <f t="shared" si="336"/>
        <v>3275.5200000000714</v>
      </c>
      <c r="I905" s="15">
        <f t="shared" si="328"/>
        <v>687.85920000001499</v>
      </c>
      <c r="J905" s="21">
        <f t="shared" si="342"/>
        <v>3963.3792000000863</v>
      </c>
      <c r="K905" s="17">
        <f t="shared" si="337"/>
        <v>3284.130000000072</v>
      </c>
      <c r="L905" s="15">
        <f t="shared" si="329"/>
        <v>689.66730000001508</v>
      </c>
      <c r="M905" s="21">
        <f t="shared" si="343"/>
        <v>3973.797300000087</v>
      </c>
      <c r="N905" s="17">
        <f t="shared" si="344"/>
        <v>6738.3600000000824</v>
      </c>
      <c r="O905" s="15">
        <f t="shared" si="330"/>
        <v>1415.0556000000172</v>
      </c>
      <c r="P905" s="20">
        <f t="shared" si="345"/>
        <v>8153.4156000000994</v>
      </c>
      <c r="Q905" s="17">
        <f t="shared" si="346"/>
        <v>6749.4100000000826</v>
      </c>
      <c r="R905" s="15">
        <f t="shared" si="331"/>
        <v>1417.3761000000172</v>
      </c>
      <c r="S905" s="20">
        <f t="shared" si="347"/>
        <v>8166.7861000000994</v>
      </c>
      <c r="T905" s="17">
        <f t="shared" si="338"/>
        <v>6870.0999999998476</v>
      </c>
      <c r="U905" s="15">
        <f t="shared" si="332"/>
        <v>1442.7209999999679</v>
      </c>
      <c r="V905" s="24">
        <f t="shared" si="348"/>
        <v>8312.8209999998162</v>
      </c>
      <c r="W905" s="17">
        <f t="shared" si="339"/>
        <v>6881.5599999998467</v>
      </c>
      <c r="X905" s="15">
        <f t="shared" si="333"/>
        <v>1445.1275999999677</v>
      </c>
      <c r="Y905" s="24">
        <f t="shared" si="349"/>
        <v>8326.6875999998138</v>
      </c>
    </row>
    <row r="906" spans="1:25" x14ac:dyDescent="0.2">
      <c r="A906" s="27">
        <v>901</v>
      </c>
      <c r="B906" s="17">
        <f t="shared" si="334"/>
        <v>3211.4200000000424</v>
      </c>
      <c r="C906" s="15">
        <f t="shared" si="326"/>
        <v>674.39820000000884</v>
      </c>
      <c r="D906" s="19">
        <f t="shared" si="340"/>
        <v>3885.8182000000511</v>
      </c>
      <c r="E906" s="17">
        <f t="shared" si="335"/>
        <v>3219.7200000000425</v>
      </c>
      <c r="F906" s="15">
        <f t="shared" si="327"/>
        <v>676.14120000000889</v>
      </c>
      <c r="G906" s="19">
        <f t="shared" si="341"/>
        <v>3895.8612000000512</v>
      </c>
      <c r="H906" s="17">
        <f t="shared" si="336"/>
        <v>3279.0300000000716</v>
      </c>
      <c r="I906" s="15">
        <f t="shared" si="328"/>
        <v>688.59630000001505</v>
      </c>
      <c r="J906" s="21">
        <f t="shared" si="342"/>
        <v>3967.6263000000868</v>
      </c>
      <c r="K906" s="17">
        <f t="shared" si="337"/>
        <v>3287.6400000000722</v>
      </c>
      <c r="L906" s="15">
        <f t="shared" si="329"/>
        <v>690.40440000001513</v>
      </c>
      <c r="M906" s="21">
        <f t="shared" si="343"/>
        <v>3978.0444000000871</v>
      </c>
      <c r="N906" s="17">
        <f t="shared" si="344"/>
        <v>6745.7000000000826</v>
      </c>
      <c r="O906" s="15">
        <f t="shared" si="330"/>
        <v>1416.5970000000173</v>
      </c>
      <c r="P906" s="20">
        <f t="shared" si="345"/>
        <v>8162.2970000000996</v>
      </c>
      <c r="Q906" s="17">
        <f t="shared" si="346"/>
        <v>6756.7500000000828</v>
      </c>
      <c r="R906" s="15">
        <f t="shared" si="331"/>
        <v>1418.9175000000173</v>
      </c>
      <c r="S906" s="20">
        <f t="shared" si="347"/>
        <v>8175.6675000000996</v>
      </c>
      <c r="T906" s="17">
        <f t="shared" si="338"/>
        <v>6877.5799999998471</v>
      </c>
      <c r="U906" s="15">
        <f t="shared" si="332"/>
        <v>1444.2917999999679</v>
      </c>
      <c r="V906" s="24">
        <f t="shared" si="348"/>
        <v>8321.8717999998153</v>
      </c>
      <c r="W906" s="17">
        <f t="shared" si="339"/>
        <v>6889.0399999998463</v>
      </c>
      <c r="X906" s="15">
        <f t="shared" si="333"/>
        <v>1446.6983999999677</v>
      </c>
      <c r="Y906" s="24">
        <f t="shared" si="349"/>
        <v>8335.7383999998146</v>
      </c>
    </row>
    <row r="907" spans="1:25" x14ac:dyDescent="0.2">
      <c r="A907" s="27">
        <v>902</v>
      </c>
      <c r="B907" s="17">
        <f t="shared" si="334"/>
        <v>3214.8600000000424</v>
      </c>
      <c r="C907" s="15">
        <f t="shared" ref="C907:C970" si="350">B:B*$B$6</f>
        <v>675.12060000000884</v>
      </c>
      <c r="D907" s="19">
        <f t="shared" si="340"/>
        <v>3889.9806000000513</v>
      </c>
      <c r="E907" s="17">
        <f t="shared" si="335"/>
        <v>3223.1600000000426</v>
      </c>
      <c r="F907" s="15">
        <f t="shared" ref="F907:F970" si="351">E:E*$B$6</f>
        <v>676.86360000000889</v>
      </c>
      <c r="G907" s="19">
        <f t="shared" si="341"/>
        <v>3900.0236000000514</v>
      </c>
      <c r="H907" s="17">
        <f t="shared" si="336"/>
        <v>3282.5400000000718</v>
      </c>
      <c r="I907" s="15">
        <f t="shared" ref="I907:I970" si="352">H:H*$B$6</f>
        <v>689.3334000000151</v>
      </c>
      <c r="J907" s="21">
        <f t="shared" si="342"/>
        <v>3971.8734000000868</v>
      </c>
      <c r="K907" s="17">
        <f t="shared" si="337"/>
        <v>3291.1500000000724</v>
      </c>
      <c r="L907" s="15">
        <f t="shared" ref="L907:L970" si="353">K:K*$B$6</f>
        <v>691.14150000001518</v>
      </c>
      <c r="M907" s="21">
        <f t="shared" si="343"/>
        <v>3982.2915000000876</v>
      </c>
      <c r="N907" s="17">
        <f t="shared" si="344"/>
        <v>6753.0400000000827</v>
      </c>
      <c r="O907" s="15">
        <f t="shared" ref="O907:O970" si="354">N:N*$B$6</f>
        <v>1418.1384000000173</v>
      </c>
      <c r="P907" s="20">
        <f t="shared" si="345"/>
        <v>8171.1784000000998</v>
      </c>
      <c r="Q907" s="17">
        <f t="shared" si="346"/>
        <v>6764.0900000000829</v>
      </c>
      <c r="R907" s="15">
        <f t="shared" ref="R907:R970" si="355">Q:Q*$B$6</f>
        <v>1420.4589000000174</v>
      </c>
      <c r="S907" s="20">
        <f t="shared" si="347"/>
        <v>8184.5489000000998</v>
      </c>
      <c r="T907" s="17">
        <f t="shared" si="338"/>
        <v>6885.0599999998467</v>
      </c>
      <c r="U907" s="15">
        <f t="shared" ref="U907:U970" si="356">T:T*$B$6</f>
        <v>1445.8625999999676</v>
      </c>
      <c r="V907" s="24">
        <f t="shared" si="348"/>
        <v>8330.9225999998143</v>
      </c>
      <c r="W907" s="17">
        <f t="shared" si="339"/>
        <v>6896.5199999998458</v>
      </c>
      <c r="X907" s="15">
        <f t="shared" ref="X907:X970" si="357">W:W*$B$6</f>
        <v>1448.2691999999677</v>
      </c>
      <c r="Y907" s="24">
        <f t="shared" si="349"/>
        <v>8344.7891999998137</v>
      </c>
    </row>
    <row r="908" spans="1:25" x14ac:dyDescent="0.2">
      <c r="A908" s="27">
        <v>903</v>
      </c>
      <c r="B908" s="17">
        <f t="shared" si="334"/>
        <v>3218.3000000000425</v>
      </c>
      <c r="C908" s="15">
        <f t="shared" si="350"/>
        <v>675.84300000000894</v>
      </c>
      <c r="D908" s="19">
        <f t="shared" si="340"/>
        <v>3894.1430000000514</v>
      </c>
      <c r="E908" s="17">
        <f t="shared" si="335"/>
        <v>3226.6000000000427</v>
      </c>
      <c r="F908" s="15">
        <f t="shared" si="351"/>
        <v>677.58600000000888</v>
      </c>
      <c r="G908" s="19">
        <f t="shared" si="341"/>
        <v>3904.1860000000515</v>
      </c>
      <c r="H908" s="17">
        <f t="shared" si="336"/>
        <v>3286.050000000072</v>
      </c>
      <c r="I908" s="15">
        <f t="shared" si="352"/>
        <v>690.07050000001504</v>
      </c>
      <c r="J908" s="21">
        <f t="shared" si="342"/>
        <v>3976.1205000000873</v>
      </c>
      <c r="K908" s="17">
        <f t="shared" si="337"/>
        <v>3294.6600000000726</v>
      </c>
      <c r="L908" s="15">
        <f t="shared" si="353"/>
        <v>691.87860000001524</v>
      </c>
      <c r="M908" s="21">
        <f t="shared" si="343"/>
        <v>3986.5386000000881</v>
      </c>
      <c r="N908" s="17">
        <f t="shared" si="344"/>
        <v>6760.3800000000829</v>
      </c>
      <c r="O908" s="15">
        <f t="shared" si="354"/>
        <v>1419.6798000000174</v>
      </c>
      <c r="P908" s="20">
        <f t="shared" si="345"/>
        <v>8180.0598000001</v>
      </c>
      <c r="Q908" s="17">
        <f t="shared" si="346"/>
        <v>6771.4300000000831</v>
      </c>
      <c r="R908" s="15">
        <f t="shared" si="355"/>
        <v>1422.0003000000174</v>
      </c>
      <c r="S908" s="20">
        <f t="shared" si="347"/>
        <v>8193.4303000001</v>
      </c>
      <c r="T908" s="17">
        <f t="shared" si="338"/>
        <v>6892.5399999998463</v>
      </c>
      <c r="U908" s="15">
        <f t="shared" si="356"/>
        <v>1447.4333999999676</v>
      </c>
      <c r="V908" s="24">
        <f t="shared" si="348"/>
        <v>8339.9733999998134</v>
      </c>
      <c r="W908" s="17">
        <f t="shared" si="339"/>
        <v>6903.9999999998454</v>
      </c>
      <c r="X908" s="15">
        <f t="shared" si="357"/>
        <v>1449.8399999999674</v>
      </c>
      <c r="Y908" s="24">
        <f t="shared" si="349"/>
        <v>8353.8399999998128</v>
      </c>
    </row>
    <row r="909" spans="1:25" x14ac:dyDescent="0.2">
      <c r="A909" s="27">
        <v>904</v>
      </c>
      <c r="B909" s="17">
        <f t="shared" ref="B909:B972" si="358">B908+3.44</f>
        <v>3221.7400000000425</v>
      </c>
      <c r="C909" s="15">
        <f t="shared" si="350"/>
        <v>676.56540000000894</v>
      </c>
      <c r="D909" s="19">
        <f t="shared" si="340"/>
        <v>3898.3054000000516</v>
      </c>
      <c r="E909" s="17">
        <f t="shared" ref="E909:E972" si="359">E908+3.44</f>
        <v>3230.0400000000427</v>
      </c>
      <c r="F909" s="15">
        <f t="shared" si="351"/>
        <v>678.30840000000899</v>
      </c>
      <c r="G909" s="19">
        <f t="shared" si="341"/>
        <v>3908.3484000000517</v>
      </c>
      <c r="H909" s="17">
        <f t="shared" ref="H909:H972" si="360">H908+3.51</f>
        <v>3289.5600000000723</v>
      </c>
      <c r="I909" s="15">
        <f t="shared" si="352"/>
        <v>690.8076000000151</v>
      </c>
      <c r="J909" s="21">
        <f t="shared" si="342"/>
        <v>3980.3676000000874</v>
      </c>
      <c r="K909" s="17">
        <f t="shared" ref="K909:K972" si="361">K908+3.51</f>
        <v>3298.1700000000728</v>
      </c>
      <c r="L909" s="15">
        <f t="shared" si="353"/>
        <v>692.61570000001529</v>
      </c>
      <c r="M909" s="21">
        <f t="shared" si="343"/>
        <v>3990.7857000000881</v>
      </c>
      <c r="N909" s="17">
        <f t="shared" si="344"/>
        <v>6767.720000000083</v>
      </c>
      <c r="O909" s="15">
        <f t="shared" si="354"/>
        <v>1421.2212000000175</v>
      </c>
      <c r="P909" s="20">
        <f t="shared" si="345"/>
        <v>8188.9412000001003</v>
      </c>
      <c r="Q909" s="17">
        <f t="shared" si="346"/>
        <v>6778.7700000000832</v>
      </c>
      <c r="R909" s="15">
        <f t="shared" si="355"/>
        <v>1423.5417000000175</v>
      </c>
      <c r="S909" s="20">
        <f t="shared" si="347"/>
        <v>8202.3117000001002</v>
      </c>
      <c r="T909" s="17">
        <f t="shared" ref="T909:T972" si="362">T908+7.48</f>
        <v>6900.0199999998458</v>
      </c>
      <c r="U909" s="15">
        <f t="shared" si="356"/>
        <v>1449.0041999999676</v>
      </c>
      <c r="V909" s="24">
        <f t="shared" si="348"/>
        <v>8349.0241999998143</v>
      </c>
      <c r="W909" s="17">
        <f t="shared" ref="W909:W972" si="363">W908+7.48</f>
        <v>6911.4799999998449</v>
      </c>
      <c r="X909" s="15">
        <f t="shared" si="357"/>
        <v>1451.4107999999674</v>
      </c>
      <c r="Y909" s="24">
        <f t="shared" si="349"/>
        <v>8362.8907999998119</v>
      </c>
    </row>
    <row r="910" spans="1:25" x14ac:dyDescent="0.2">
      <c r="A910" s="27">
        <v>905</v>
      </c>
      <c r="B910" s="17">
        <f t="shared" si="358"/>
        <v>3225.1800000000426</v>
      </c>
      <c r="C910" s="15">
        <f t="shared" si="350"/>
        <v>677.28780000000893</v>
      </c>
      <c r="D910" s="19">
        <f t="shared" si="340"/>
        <v>3902.4678000000513</v>
      </c>
      <c r="E910" s="17">
        <f t="shared" si="359"/>
        <v>3233.4800000000428</v>
      </c>
      <c r="F910" s="15">
        <f t="shared" si="351"/>
        <v>679.03080000000898</v>
      </c>
      <c r="G910" s="19">
        <f t="shared" si="341"/>
        <v>3912.5108000000519</v>
      </c>
      <c r="H910" s="17">
        <f t="shared" si="360"/>
        <v>3293.0700000000725</v>
      </c>
      <c r="I910" s="15">
        <f t="shared" si="352"/>
        <v>691.54470000001515</v>
      </c>
      <c r="J910" s="21">
        <f t="shared" si="342"/>
        <v>3984.6147000000874</v>
      </c>
      <c r="K910" s="17">
        <f t="shared" si="361"/>
        <v>3301.6800000000731</v>
      </c>
      <c r="L910" s="15">
        <f t="shared" si="353"/>
        <v>693.35280000001535</v>
      </c>
      <c r="M910" s="21">
        <f t="shared" si="343"/>
        <v>3995.0328000000882</v>
      </c>
      <c r="N910" s="17">
        <f t="shared" si="344"/>
        <v>6775.0600000000832</v>
      </c>
      <c r="O910" s="15">
        <f t="shared" si="354"/>
        <v>1422.7626000000173</v>
      </c>
      <c r="P910" s="20">
        <f t="shared" si="345"/>
        <v>8197.8226000001014</v>
      </c>
      <c r="Q910" s="17">
        <f t="shared" si="346"/>
        <v>6786.1100000000833</v>
      </c>
      <c r="R910" s="15">
        <f t="shared" si="355"/>
        <v>1425.0831000000173</v>
      </c>
      <c r="S910" s="20">
        <f t="shared" si="347"/>
        <v>8211.1931000001005</v>
      </c>
      <c r="T910" s="17">
        <f t="shared" si="362"/>
        <v>6907.4999999998454</v>
      </c>
      <c r="U910" s="15">
        <f t="shared" si="356"/>
        <v>1450.5749999999675</v>
      </c>
      <c r="V910" s="24">
        <f t="shared" si="348"/>
        <v>8358.0749999998134</v>
      </c>
      <c r="W910" s="17">
        <f t="shared" si="363"/>
        <v>6918.9599999998445</v>
      </c>
      <c r="X910" s="15">
        <f t="shared" si="357"/>
        <v>1452.9815999999673</v>
      </c>
      <c r="Y910" s="24">
        <f t="shared" si="349"/>
        <v>8371.9415999998128</v>
      </c>
    </row>
    <row r="911" spans="1:25" x14ac:dyDescent="0.2">
      <c r="A911" s="27">
        <v>906</v>
      </c>
      <c r="B911" s="17">
        <f t="shared" si="358"/>
        <v>3228.6200000000426</v>
      </c>
      <c r="C911" s="15">
        <f t="shared" si="350"/>
        <v>678.01020000000892</v>
      </c>
      <c r="D911" s="19">
        <f t="shared" si="340"/>
        <v>3906.6302000000514</v>
      </c>
      <c r="E911" s="17">
        <f t="shared" si="359"/>
        <v>3236.9200000000428</v>
      </c>
      <c r="F911" s="15">
        <f t="shared" si="351"/>
        <v>679.75320000000897</v>
      </c>
      <c r="G911" s="19">
        <f t="shared" si="341"/>
        <v>3916.673200000052</v>
      </c>
      <c r="H911" s="17">
        <f t="shared" si="360"/>
        <v>3296.5800000000727</v>
      </c>
      <c r="I911" s="15">
        <f t="shared" si="352"/>
        <v>692.28180000001521</v>
      </c>
      <c r="J911" s="21">
        <f t="shared" si="342"/>
        <v>3988.8618000000879</v>
      </c>
      <c r="K911" s="17">
        <f t="shared" si="361"/>
        <v>3305.1900000000733</v>
      </c>
      <c r="L911" s="15">
        <f t="shared" si="353"/>
        <v>694.0899000000154</v>
      </c>
      <c r="M911" s="21">
        <f t="shared" si="343"/>
        <v>3999.2799000000887</v>
      </c>
      <c r="N911" s="17">
        <f t="shared" si="344"/>
        <v>6782.4000000000833</v>
      </c>
      <c r="O911" s="15">
        <f t="shared" si="354"/>
        <v>1424.3040000000174</v>
      </c>
      <c r="P911" s="20">
        <f t="shared" si="345"/>
        <v>8206.7040000000998</v>
      </c>
      <c r="Q911" s="17">
        <f t="shared" si="346"/>
        <v>6793.4500000000835</v>
      </c>
      <c r="R911" s="15">
        <f t="shared" si="355"/>
        <v>1426.6245000000174</v>
      </c>
      <c r="S911" s="20">
        <f t="shared" si="347"/>
        <v>8220.0745000001007</v>
      </c>
      <c r="T911" s="17">
        <f t="shared" si="362"/>
        <v>6914.9799999998449</v>
      </c>
      <c r="U911" s="15">
        <f t="shared" si="356"/>
        <v>1452.1457999999675</v>
      </c>
      <c r="V911" s="24">
        <f t="shared" si="348"/>
        <v>8367.1257999998124</v>
      </c>
      <c r="W911" s="17">
        <f t="shared" si="363"/>
        <v>6926.4399999998441</v>
      </c>
      <c r="X911" s="15">
        <f t="shared" si="357"/>
        <v>1454.5523999999673</v>
      </c>
      <c r="Y911" s="24">
        <f t="shared" si="349"/>
        <v>8380.9923999998118</v>
      </c>
    </row>
    <row r="912" spans="1:25" x14ac:dyDescent="0.2">
      <c r="A912" s="27">
        <v>907</v>
      </c>
      <c r="B912" s="17">
        <f t="shared" si="358"/>
        <v>3232.0600000000427</v>
      </c>
      <c r="C912" s="15">
        <f t="shared" si="350"/>
        <v>678.73260000000892</v>
      </c>
      <c r="D912" s="19">
        <f t="shared" si="340"/>
        <v>3910.7926000000516</v>
      </c>
      <c r="E912" s="17">
        <f t="shared" si="359"/>
        <v>3240.3600000000429</v>
      </c>
      <c r="F912" s="15">
        <f t="shared" si="351"/>
        <v>680.47560000000897</v>
      </c>
      <c r="G912" s="19">
        <f t="shared" si="341"/>
        <v>3920.8356000000517</v>
      </c>
      <c r="H912" s="17">
        <f t="shared" si="360"/>
        <v>3300.0900000000729</v>
      </c>
      <c r="I912" s="15">
        <f t="shared" si="352"/>
        <v>693.01890000001526</v>
      </c>
      <c r="J912" s="21">
        <f t="shared" si="342"/>
        <v>3993.1089000000884</v>
      </c>
      <c r="K912" s="17">
        <f t="shared" si="361"/>
        <v>3308.7000000000735</v>
      </c>
      <c r="L912" s="15">
        <f t="shared" si="353"/>
        <v>694.82700000001546</v>
      </c>
      <c r="M912" s="21">
        <f t="shared" si="343"/>
        <v>4003.5270000000892</v>
      </c>
      <c r="N912" s="17">
        <f t="shared" si="344"/>
        <v>6789.7400000000835</v>
      </c>
      <c r="O912" s="15">
        <f t="shared" si="354"/>
        <v>1425.8454000000174</v>
      </c>
      <c r="P912" s="20">
        <f t="shared" si="345"/>
        <v>8215.5854000001018</v>
      </c>
      <c r="Q912" s="17">
        <f t="shared" si="346"/>
        <v>6800.7900000000836</v>
      </c>
      <c r="R912" s="15">
        <f t="shared" si="355"/>
        <v>1428.1659000000175</v>
      </c>
      <c r="S912" s="20">
        <f t="shared" si="347"/>
        <v>8228.9559000001009</v>
      </c>
      <c r="T912" s="17">
        <f t="shared" si="362"/>
        <v>6922.4599999998445</v>
      </c>
      <c r="U912" s="15">
        <f t="shared" si="356"/>
        <v>1453.7165999999672</v>
      </c>
      <c r="V912" s="24">
        <f t="shared" si="348"/>
        <v>8376.1765999998115</v>
      </c>
      <c r="W912" s="17">
        <f t="shared" si="363"/>
        <v>6933.9199999998436</v>
      </c>
      <c r="X912" s="15">
        <f t="shared" si="357"/>
        <v>1456.123199999967</v>
      </c>
      <c r="Y912" s="24">
        <f t="shared" si="349"/>
        <v>8390.0431999998109</v>
      </c>
    </row>
    <row r="913" spans="1:25" x14ac:dyDescent="0.2">
      <c r="A913" s="27">
        <v>908</v>
      </c>
      <c r="B913" s="17">
        <f t="shared" si="358"/>
        <v>3235.5000000000427</v>
      </c>
      <c r="C913" s="15">
        <f t="shared" si="350"/>
        <v>679.45500000000891</v>
      </c>
      <c r="D913" s="19">
        <f t="shared" si="340"/>
        <v>3914.9550000000518</v>
      </c>
      <c r="E913" s="17">
        <f t="shared" si="359"/>
        <v>3243.8000000000429</v>
      </c>
      <c r="F913" s="15">
        <f t="shared" si="351"/>
        <v>681.19800000000896</v>
      </c>
      <c r="G913" s="19">
        <f t="shared" si="341"/>
        <v>3924.9980000000519</v>
      </c>
      <c r="H913" s="17">
        <f t="shared" si="360"/>
        <v>3303.6000000000731</v>
      </c>
      <c r="I913" s="15">
        <f t="shared" si="352"/>
        <v>693.75600000001532</v>
      </c>
      <c r="J913" s="21">
        <f t="shared" si="342"/>
        <v>3997.3560000000884</v>
      </c>
      <c r="K913" s="17">
        <f t="shared" si="361"/>
        <v>3312.2100000000737</v>
      </c>
      <c r="L913" s="15">
        <f t="shared" si="353"/>
        <v>695.5641000000154</v>
      </c>
      <c r="M913" s="21">
        <f t="shared" si="343"/>
        <v>4007.7741000000892</v>
      </c>
      <c r="N913" s="17">
        <f t="shared" si="344"/>
        <v>6797.0800000000836</v>
      </c>
      <c r="O913" s="15">
        <f t="shared" si="354"/>
        <v>1427.3868000000175</v>
      </c>
      <c r="P913" s="20">
        <f t="shared" si="345"/>
        <v>8224.4668000001002</v>
      </c>
      <c r="Q913" s="17">
        <f t="shared" si="346"/>
        <v>6808.1300000000838</v>
      </c>
      <c r="R913" s="15">
        <f t="shared" si="355"/>
        <v>1429.7073000000175</v>
      </c>
      <c r="S913" s="20">
        <f t="shared" si="347"/>
        <v>8237.8373000001011</v>
      </c>
      <c r="T913" s="17">
        <f t="shared" si="362"/>
        <v>6929.9399999998441</v>
      </c>
      <c r="U913" s="15">
        <f t="shared" si="356"/>
        <v>1455.2873999999672</v>
      </c>
      <c r="V913" s="24">
        <f t="shared" si="348"/>
        <v>8385.2273999998106</v>
      </c>
      <c r="W913" s="17">
        <f t="shared" si="363"/>
        <v>6941.3999999998432</v>
      </c>
      <c r="X913" s="15">
        <f t="shared" si="357"/>
        <v>1457.693999999967</v>
      </c>
      <c r="Y913" s="24">
        <f t="shared" si="349"/>
        <v>8399.09399999981</v>
      </c>
    </row>
    <row r="914" spans="1:25" x14ac:dyDescent="0.2">
      <c r="A914" s="27">
        <v>909</v>
      </c>
      <c r="B914" s="17">
        <f t="shared" si="358"/>
        <v>3238.9400000000428</v>
      </c>
      <c r="C914" s="15">
        <f t="shared" si="350"/>
        <v>680.17740000000902</v>
      </c>
      <c r="D914" s="19">
        <f t="shared" si="340"/>
        <v>3919.1174000000519</v>
      </c>
      <c r="E914" s="17">
        <f t="shared" si="359"/>
        <v>3247.240000000043</v>
      </c>
      <c r="F914" s="15">
        <f t="shared" si="351"/>
        <v>681.92040000000895</v>
      </c>
      <c r="G914" s="19">
        <f t="shared" si="341"/>
        <v>3929.1604000000521</v>
      </c>
      <c r="H914" s="17">
        <f t="shared" si="360"/>
        <v>3307.1100000000733</v>
      </c>
      <c r="I914" s="15">
        <f t="shared" si="352"/>
        <v>694.49310000001537</v>
      </c>
      <c r="J914" s="21">
        <f t="shared" si="342"/>
        <v>4001.6031000000885</v>
      </c>
      <c r="K914" s="17">
        <f t="shared" si="361"/>
        <v>3315.7200000000739</v>
      </c>
      <c r="L914" s="15">
        <f t="shared" si="353"/>
        <v>696.30120000001546</v>
      </c>
      <c r="M914" s="21">
        <f t="shared" si="343"/>
        <v>4012.0212000000893</v>
      </c>
      <c r="N914" s="17">
        <f t="shared" si="344"/>
        <v>6804.4200000000837</v>
      </c>
      <c r="O914" s="15">
        <f t="shared" si="354"/>
        <v>1428.9282000000176</v>
      </c>
      <c r="P914" s="20">
        <f t="shared" si="345"/>
        <v>8233.3482000001022</v>
      </c>
      <c r="Q914" s="17">
        <f t="shared" si="346"/>
        <v>6815.4700000000839</v>
      </c>
      <c r="R914" s="15">
        <f t="shared" si="355"/>
        <v>1431.2487000000176</v>
      </c>
      <c r="S914" s="20">
        <f t="shared" si="347"/>
        <v>8246.7187000001013</v>
      </c>
      <c r="T914" s="17">
        <f t="shared" si="362"/>
        <v>6937.4199999998436</v>
      </c>
      <c r="U914" s="15">
        <f t="shared" si="356"/>
        <v>1456.8581999999672</v>
      </c>
      <c r="V914" s="24">
        <f t="shared" si="348"/>
        <v>8394.2781999998115</v>
      </c>
      <c r="W914" s="17">
        <f t="shared" si="363"/>
        <v>6948.8799999998428</v>
      </c>
      <c r="X914" s="15">
        <f t="shared" si="357"/>
        <v>1459.264799999967</v>
      </c>
      <c r="Y914" s="24">
        <f t="shared" si="349"/>
        <v>8408.144799999809</v>
      </c>
    </row>
    <row r="915" spans="1:25" x14ac:dyDescent="0.2">
      <c r="A915" s="27">
        <v>910</v>
      </c>
      <c r="B915" s="17">
        <f t="shared" si="358"/>
        <v>3242.3800000000429</v>
      </c>
      <c r="C915" s="15">
        <f t="shared" si="350"/>
        <v>680.89980000000901</v>
      </c>
      <c r="D915" s="19">
        <f t="shared" si="340"/>
        <v>3923.2798000000521</v>
      </c>
      <c r="E915" s="17">
        <f t="shared" si="359"/>
        <v>3250.680000000043</v>
      </c>
      <c r="F915" s="15">
        <f t="shared" si="351"/>
        <v>682.64280000000906</v>
      </c>
      <c r="G915" s="19">
        <f t="shared" si="341"/>
        <v>3933.3228000000522</v>
      </c>
      <c r="H915" s="17">
        <f t="shared" si="360"/>
        <v>3310.6200000000736</v>
      </c>
      <c r="I915" s="15">
        <f t="shared" si="352"/>
        <v>695.23020000001543</v>
      </c>
      <c r="J915" s="21">
        <f t="shared" si="342"/>
        <v>4005.850200000089</v>
      </c>
      <c r="K915" s="17">
        <f t="shared" si="361"/>
        <v>3319.2300000000741</v>
      </c>
      <c r="L915" s="15">
        <f t="shared" si="353"/>
        <v>697.03830000001551</v>
      </c>
      <c r="M915" s="21">
        <f t="shared" si="343"/>
        <v>4016.2683000000898</v>
      </c>
      <c r="N915" s="17">
        <f t="shared" si="344"/>
        <v>6811.7600000000839</v>
      </c>
      <c r="O915" s="15">
        <f t="shared" si="354"/>
        <v>1430.4696000000176</v>
      </c>
      <c r="P915" s="20">
        <f t="shared" si="345"/>
        <v>8242.2296000001006</v>
      </c>
      <c r="Q915" s="17">
        <f t="shared" si="346"/>
        <v>6822.8100000000841</v>
      </c>
      <c r="R915" s="15">
        <f t="shared" si="355"/>
        <v>1432.7901000000177</v>
      </c>
      <c r="S915" s="20">
        <f t="shared" si="347"/>
        <v>8255.6001000001015</v>
      </c>
      <c r="T915" s="17">
        <f t="shared" si="362"/>
        <v>6944.8999999998432</v>
      </c>
      <c r="U915" s="15">
        <f t="shared" si="356"/>
        <v>1458.4289999999671</v>
      </c>
      <c r="V915" s="24">
        <f t="shared" si="348"/>
        <v>8403.3289999998105</v>
      </c>
      <c r="W915" s="17">
        <f t="shared" si="363"/>
        <v>6956.3599999998423</v>
      </c>
      <c r="X915" s="15">
        <f t="shared" si="357"/>
        <v>1460.8355999999669</v>
      </c>
      <c r="Y915" s="24">
        <f t="shared" si="349"/>
        <v>8417.1955999998099</v>
      </c>
    </row>
    <row r="916" spans="1:25" x14ac:dyDescent="0.2">
      <c r="A916" s="27">
        <v>911</v>
      </c>
      <c r="B916" s="17">
        <f t="shared" si="358"/>
        <v>3245.8200000000429</v>
      </c>
      <c r="C916" s="15">
        <f t="shared" si="350"/>
        <v>681.622200000009</v>
      </c>
      <c r="D916" s="19">
        <f t="shared" si="340"/>
        <v>3927.4422000000518</v>
      </c>
      <c r="E916" s="17">
        <f t="shared" si="359"/>
        <v>3254.1200000000431</v>
      </c>
      <c r="F916" s="15">
        <f t="shared" si="351"/>
        <v>683.36520000000905</v>
      </c>
      <c r="G916" s="19">
        <f t="shared" si="341"/>
        <v>3937.4852000000519</v>
      </c>
      <c r="H916" s="17">
        <f t="shared" si="360"/>
        <v>3314.1300000000738</v>
      </c>
      <c r="I916" s="15">
        <f t="shared" si="352"/>
        <v>695.96730000001548</v>
      </c>
      <c r="J916" s="21">
        <f t="shared" si="342"/>
        <v>4010.0973000000895</v>
      </c>
      <c r="K916" s="17">
        <f t="shared" si="361"/>
        <v>3322.7400000000744</v>
      </c>
      <c r="L916" s="15">
        <f t="shared" si="353"/>
        <v>697.77540000001557</v>
      </c>
      <c r="M916" s="21">
        <f t="shared" si="343"/>
        <v>4020.5154000000898</v>
      </c>
      <c r="N916" s="17">
        <f t="shared" si="344"/>
        <v>6819.100000000084</v>
      </c>
      <c r="O916" s="15">
        <f t="shared" si="354"/>
        <v>1432.0110000000177</v>
      </c>
      <c r="P916" s="20">
        <f t="shared" si="345"/>
        <v>8251.1110000001026</v>
      </c>
      <c r="Q916" s="17">
        <f t="shared" si="346"/>
        <v>6830.1500000000842</v>
      </c>
      <c r="R916" s="15">
        <f t="shared" si="355"/>
        <v>1434.3315000000177</v>
      </c>
      <c r="S916" s="20">
        <f t="shared" si="347"/>
        <v>8264.4815000001017</v>
      </c>
      <c r="T916" s="17">
        <f t="shared" si="362"/>
        <v>6952.3799999998428</v>
      </c>
      <c r="U916" s="15">
        <f t="shared" si="356"/>
        <v>1459.9997999999669</v>
      </c>
      <c r="V916" s="24">
        <f t="shared" si="348"/>
        <v>8412.3797999998096</v>
      </c>
      <c r="W916" s="17">
        <f t="shared" si="363"/>
        <v>6963.8399999998419</v>
      </c>
      <c r="X916" s="15">
        <f t="shared" si="357"/>
        <v>1462.4063999999667</v>
      </c>
      <c r="Y916" s="24">
        <f t="shared" si="349"/>
        <v>8426.246399999809</v>
      </c>
    </row>
    <row r="917" spans="1:25" x14ac:dyDescent="0.2">
      <c r="A917" s="27">
        <v>912</v>
      </c>
      <c r="B917" s="17">
        <f t="shared" si="358"/>
        <v>3249.260000000043</v>
      </c>
      <c r="C917" s="15">
        <f t="shared" si="350"/>
        <v>682.344600000009</v>
      </c>
      <c r="D917" s="19">
        <f t="shared" si="340"/>
        <v>3931.604600000052</v>
      </c>
      <c r="E917" s="17">
        <f t="shared" si="359"/>
        <v>3257.5600000000431</v>
      </c>
      <c r="F917" s="15">
        <f t="shared" si="351"/>
        <v>684.08760000000905</v>
      </c>
      <c r="G917" s="19">
        <f t="shared" si="341"/>
        <v>3941.6476000000521</v>
      </c>
      <c r="H917" s="17">
        <f t="shared" si="360"/>
        <v>3317.640000000074</v>
      </c>
      <c r="I917" s="15">
        <f t="shared" si="352"/>
        <v>696.70440000001554</v>
      </c>
      <c r="J917" s="21">
        <f t="shared" si="342"/>
        <v>4014.3444000000895</v>
      </c>
      <c r="K917" s="17">
        <f t="shared" si="361"/>
        <v>3326.2500000000746</v>
      </c>
      <c r="L917" s="15">
        <f t="shared" si="353"/>
        <v>698.51250000001562</v>
      </c>
      <c r="M917" s="21">
        <f t="shared" si="343"/>
        <v>4024.7625000000903</v>
      </c>
      <c r="N917" s="17">
        <f t="shared" si="344"/>
        <v>6826.4400000000842</v>
      </c>
      <c r="O917" s="15">
        <f t="shared" si="354"/>
        <v>1433.5524000000175</v>
      </c>
      <c r="P917" s="20">
        <f t="shared" si="345"/>
        <v>8259.992400000101</v>
      </c>
      <c r="Q917" s="17">
        <f t="shared" si="346"/>
        <v>6837.4900000000844</v>
      </c>
      <c r="R917" s="15">
        <f t="shared" si="355"/>
        <v>1435.8729000000176</v>
      </c>
      <c r="S917" s="20">
        <f t="shared" si="347"/>
        <v>8273.3629000001019</v>
      </c>
      <c r="T917" s="17">
        <f t="shared" si="362"/>
        <v>6959.8599999998423</v>
      </c>
      <c r="U917" s="15">
        <f t="shared" si="356"/>
        <v>1461.5705999999668</v>
      </c>
      <c r="V917" s="24">
        <f t="shared" si="348"/>
        <v>8421.4305999998087</v>
      </c>
      <c r="W917" s="17">
        <f t="shared" si="363"/>
        <v>6971.3199999998415</v>
      </c>
      <c r="X917" s="15">
        <f t="shared" si="357"/>
        <v>1463.9771999999666</v>
      </c>
      <c r="Y917" s="24">
        <f t="shared" si="349"/>
        <v>8435.2971999998081</v>
      </c>
    </row>
    <row r="918" spans="1:25" x14ac:dyDescent="0.2">
      <c r="A918" s="27">
        <v>913</v>
      </c>
      <c r="B918" s="17">
        <f t="shared" si="358"/>
        <v>3252.700000000043</v>
      </c>
      <c r="C918" s="15">
        <f t="shared" si="350"/>
        <v>683.06700000000899</v>
      </c>
      <c r="D918" s="19">
        <f t="shared" si="340"/>
        <v>3935.7670000000521</v>
      </c>
      <c r="E918" s="17">
        <f t="shared" si="359"/>
        <v>3261.0000000000432</v>
      </c>
      <c r="F918" s="15">
        <f t="shared" si="351"/>
        <v>684.81000000000904</v>
      </c>
      <c r="G918" s="19">
        <f t="shared" si="341"/>
        <v>3945.8100000000522</v>
      </c>
      <c r="H918" s="17">
        <f t="shared" si="360"/>
        <v>3321.1500000000742</v>
      </c>
      <c r="I918" s="15">
        <f t="shared" si="352"/>
        <v>697.44150000001559</v>
      </c>
      <c r="J918" s="21">
        <f t="shared" si="342"/>
        <v>4018.5915000000896</v>
      </c>
      <c r="K918" s="17">
        <f t="shared" si="361"/>
        <v>3329.7600000000748</v>
      </c>
      <c r="L918" s="15">
        <f t="shared" si="353"/>
        <v>699.24960000001568</v>
      </c>
      <c r="M918" s="21">
        <f t="shared" si="343"/>
        <v>4029.0096000000904</v>
      </c>
      <c r="N918" s="17">
        <f t="shared" si="344"/>
        <v>6833.7800000000843</v>
      </c>
      <c r="O918" s="15">
        <f t="shared" si="354"/>
        <v>1435.0938000000176</v>
      </c>
      <c r="P918" s="20">
        <f t="shared" si="345"/>
        <v>8268.8738000001013</v>
      </c>
      <c r="Q918" s="17">
        <f t="shared" si="346"/>
        <v>6844.8300000000845</v>
      </c>
      <c r="R918" s="15">
        <f t="shared" si="355"/>
        <v>1437.4143000000176</v>
      </c>
      <c r="S918" s="20">
        <f t="shared" si="347"/>
        <v>8282.2443000001022</v>
      </c>
      <c r="T918" s="17">
        <f t="shared" si="362"/>
        <v>6967.3399999998419</v>
      </c>
      <c r="U918" s="15">
        <f t="shared" si="356"/>
        <v>1463.1413999999668</v>
      </c>
      <c r="V918" s="24">
        <f t="shared" si="348"/>
        <v>8430.4813999998078</v>
      </c>
      <c r="W918" s="17">
        <f t="shared" si="363"/>
        <v>6978.799999999841</v>
      </c>
      <c r="X918" s="15">
        <f t="shared" si="357"/>
        <v>1465.5479999999666</v>
      </c>
      <c r="Y918" s="24">
        <f t="shared" si="349"/>
        <v>8444.3479999998071</v>
      </c>
    </row>
    <row r="919" spans="1:25" x14ac:dyDescent="0.2">
      <c r="A919" s="27">
        <v>914</v>
      </c>
      <c r="B919" s="17">
        <f t="shared" si="358"/>
        <v>3256.1400000000431</v>
      </c>
      <c r="C919" s="15">
        <f t="shared" si="350"/>
        <v>683.78940000000898</v>
      </c>
      <c r="D919" s="19">
        <f t="shared" si="340"/>
        <v>3939.9294000000518</v>
      </c>
      <c r="E919" s="17">
        <f t="shared" si="359"/>
        <v>3264.4400000000433</v>
      </c>
      <c r="F919" s="15">
        <f t="shared" si="351"/>
        <v>685.53240000000903</v>
      </c>
      <c r="G919" s="19">
        <f t="shared" si="341"/>
        <v>3949.9724000000524</v>
      </c>
      <c r="H919" s="17">
        <f t="shared" si="360"/>
        <v>3324.6600000000744</v>
      </c>
      <c r="I919" s="15">
        <f t="shared" si="352"/>
        <v>698.17860000001565</v>
      </c>
      <c r="J919" s="21">
        <f t="shared" si="342"/>
        <v>4022.8386000000901</v>
      </c>
      <c r="K919" s="17">
        <f t="shared" si="361"/>
        <v>3333.270000000075</v>
      </c>
      <c r="L919" s="15">
        <f t="shared" si="353"/>
        <v>699.98670000001573</v>
      </c>
      <c r="M919" s="21">
        <f t="shared" si="343"/>
        <v>4033.2567000000909</v>
      </c>
      <c r="N919" s="17">
        <f t="shared" si="344"/>
        <v>6841.1200000000845</v>
      </c>
      <c r="O919" s="15">
        <f t="shared" si="354"/>
        <v>1436.6352000000177</v>
      </c>
      <c r="P919" s="20">
        <f t="shared" si="345"/>
        <v>8277.7552000001015</v>
      </c>
      <c r="Q919" s="17">
        <f t="shared" si="346"/>
        <v>6852.1700000000847</v>
      </c>
      <c r="R919" s="15">
        <f t="shared" si="355"/>
        <v>1438.9557000000177</v>
      </c>
      <c r="S919" s="20">
        <f t="shared" si="347"/>
        <v>8291.1257000001024</v>
      </c>
      <c r="T919" s="17">
        <f t="shared" si="362"/>
        <v>6974.8199999998415</v>
      </c>
      <c r="U919" s="15">
        <f t="shared" si="356"/>
        <v>1464.7121999999667</v>
      </c>
      <c r="V919" s="24">
        <f t="shared" si="348"/>
        <v>8439.5321999998087</v>
      </c>
      <c r="W919" s="17">
        <f t="shared" si="363"/>
        <v>6986.2799999998406</v>
      </c>
      <c r="X919" s="15">
        <f t="shared" si="357"/>
        <v>1467.1187999999665</v>
      </c>
      <c r="Y919" s="24">
        <f t="shared" si="349"/>
        <v>8453.3987999998062</v>
      </c>
    </row>
    <row r="920" spans="1:25" x14ac:dyDescent="0.2">
      <c r="A920" s="27">
        <v>915</v>
      </c>
      <c r="B920" s="17">
        <f t="shared" si="358"/>
        <v>3259.5800000000431</v>
      </c>
      <c r="C920" s="15">
        <f t="shared" si="350"/>
        <v>684.51180000000898</v>
      </c>
      <c r="D920" s="19">
        <f t="shared" si="340"/>
        <v>3944.091800000052</v>
      </c>
      <c r="E920" s="17">
        <f t="shared" si="359"/>
        <v>3267.8800000000433</v>
      </c>
      <c r="F920" s="15">
        <f t="shared" si="351"/>
        <v>686.25480000000903</v>
      </c>
      <c r="G920" s="19">
        <f t="shared" si="341"/>
        <v>3954.1348000000526</v>
      </c>
      <c r="H920" s="17">
        <f t="shared" si="360"/>
        <v>3328.1700000000747</v>
      </c>
      <c r="I920" s="15">
        <f t="shared" si="352"/>
        <v>698.9157000000157</v>
      </c>
      <c r="J920" s="21">
        <f t="shared" si="342"/>
        <v>4027.0857000000906</v>
      </c>
      <c r="K920" s="17">
        <f t="shared" si="361"/>
        <v>3336.7800000000752</v>
      </c>
      <c r="L920" s="15">
        <f t="shared" si="353"/>
        <v>700.72380000001579</v>
      </c>
      <c r="M920" s="21">
        <f t="shared" si="343"/>
        <v>4037.5038000000909</v>
      </c>
      <c r="N920" s="17">
        <f t="shared" si="344"/>
        <v>6848.4600000000846</v>
      </c>
      <c r="O920" s="15">
        <f t="shared" si="354"/>
        <v>1438.1766000000177</v>
      </c>
      <c r="P920" s="20">
        <f t="shared" si="345"/>
        <v>8286.6366000001017</v>
      </c>
      <c r="Q920" s="17">
        <f t="shared" si="346"/>
        <v>6859.5100000000848</v>
      </c>
      <c r="R920" s="15">
        <f t="shared" si="355"/>
        <v>1440.4971000000178</v>
      </c>
      <c r="S920" s="20">
        <f t="shared" si="347"/>
        <v>8300.0071000001026</v>
      </c>
      <c r="T920" s="17">
        <f t="shared" si="362"/>
        <v>6982.299999999841</v>
      </c>
      <c r="U920" s="15">
        <f t="shared" si="356"/>
        <v>1466.2829999999665</v>
      </c>
      <c r="V920" s="24">
        <f t="shared" si="348"/>
        <v>8448.5829999998077</v>
      </c>
      <c r="W920" s="17">
        <f t="shared" si="363"/>
        <v>6993.7599999998401</v>
      </c>
      <c r="X920" s="15">
        <f t="shared" si="357"/>
        <v>1468.6895999999663</v>
      </c>
      <c r="Y920" s="24">
        <f t="shared" si="349"/>
        <v>8462.4495999998071</v>
      </c>
    </row>
    <row r="921" spans="1:25" x14ac:dyDescent="0.2">
      <c r="A921" s="27">
        <v>916</v>
      </c>
      <c r="B921" s="17">
        <f t="shared" si="358"/>
        <v>3263.0200000000432</v>
      </c>
      <c r="C921" s="15">
        <f t="shared" si="350"/>
        <v>685.23420000000908</v>
      </c>
      <c r="D921" s="19">
        <f t="shared" si="340"/>
        <v>3948.2542000000522</v>
      </c>
      <c r="E921" s="17">
        <f t="shared" si="359"/>
        <v>3271.3200000000434</v>
      </c>
      <c r="F921" s="15">
        <f t="shared" si="351"/>
        <v>686.97720000000913</v>
      </c>
      <c r="G921" s="19">
        <f t="shared" si="341"/>
        <v>3958.2972000000527</v>
      </c>
      <c r="H921" s="17">
        <f t="shared" si="360"/>
        <v>3331.6800000000749</v>
      </c>
      <c r="I921" s="15">
        <f t="shared" si="352"/>
        <v>699.65280000001565</v>
      </c>
      <c r="J921" s="21">
        <f t="shared" si="342"/>
        <v>4031.3328000000906</v>
      </c>
      <c r="K921" s="17">
        <f t="shared" si="361"/>
        <v>3340.2900000000755</v>
      </c>
      <c r="L921" s="15">
        <f t="shared" si="353"/>
        <v>701.46090000001584</v>
      </c>
      <c r="M921" s="21">
        <f t="shared" si="343"/>
        <v>4041.7509000000914</v>
      </c>
      <c r="N921" s="17">
        <f t="shared" si="344"/>
        <v>6855.8000000000848</v>
      </c>
      <c r="O921" s="15">
        <f t="shared" si="354"/>
        <v>1439.7180000000178</v>
      </c>
      <c r="P921" s="20">
        <f t="shared" si="345"/>
        <v>8295.5180000001019</v>
      </c>
      <c r="Q921" s="17">
        <f t="shared" si="346"/>
        <v>6866.8500000000849</v>
      </c>
      <c r="R921" s="15">
        <f t="shared" si="355"/>
        <v>1442.0385000000178</v>
      </c>
      <c r="S921" s="20">
        <f t="shared" si="347"/>
        <v>8308.8885000001028</v>
      </c>
      <c r="T921" s="17">
        <f t="shared" si="362"/>
        <v>6989.7799999998406</v>
      </c>
      <c r="U921" s="15">
        <f t="shared" si="356"/>
        <v>1467.8537999999664</v>
      </c>
      <c r="V921" s="24">
        <f t="shared" si="348"/>
        <v>8457.6337999998068</v>
      </c>
      <c r="W921" s="17">
        <f t="shared" si="363"/>
        <v>7001.2399999998397</v>
      </c>
      <c r="X921" s="15">
        <f t="shared" si="357"/>
        <v>1470.2603999999662</v>
      </c>
      <c r="Y921" s="24">
        <f t="shared" si="349"/>
        <v>8471.5003999998062</v>
      </c>
    </row>
    <row r="922" spans="1:25" x14ac:dyDescent="0.2">
      <c r="A922" s="27">
        <v>917</v>
      </c>
      <c r="B922" s="17">
        <f t="shared" si="358"/>
        <v>3266.4600000000432</v>
      </c>
      <c r="C922" s="15">
        <f t="shared" si="350"/>
        <v>685.95660000000908</v>
      </c>
      <c r="D922" s="19">
        <f t="shared" si="340"/>
        <v>3952.4166000000523</v>
      </c>
      <c r="E922" s="17">
        <f t="shared" si="359"/>
        <v>3274.7600000000434</v>
      </c>
      <c r="F922" s="15">
        <f t="shared" si="351"/>
        <v>687.69960000000913</v>
      </c>
      <c r="G922" s="19">
        <f t="shared" si="341"/>
        <v>3962.4596000000524</v>
      </c>
      <c r="H922" s="17">
        <f t="shared" si="360"/>
        <v>3335.1900000000751</v>
      </c>
      <c r="I922" s="15">
        <f t="shared" si="352"/>
        <v>700.3899000000157</v>
      </c>
      <c r="J922" s="21">
        <f t="shared" si="342"/>
        <v>4035.5799000000907</v>
      </c>
      <c r="K922" s="17">
        <f t="shared" si="361"/>
        <v>3343.8000000000757</v>
      </c>
      <c r="L922" s="15">
        <f t="shared" si="353"/>
        <v>702.1980000000159</v>
      </c>
      <c r="M922" s="21">
        <f t="shared" si="343"/>
        <v>4045.9980000000915</v>
      </c>
      <c r="N922" s="17">
        <f t="shared" si="344"/>
        <v>6863.1400000000849</v>
      </c>
      <c r="O922" s="15">
        <f t="shared" si="354"/>
        <v>1441.2594000000179</v>
      </c>
      <c r="P922" s="20">
        <f t="shared" si="345"/>
        <v>8304.3994000001021</v>
      </c>
      <c r="Q922" s="17">
        <f t="shared" si="346"/>
        <v>6874.1900000000851</v>
      </c>
      <c r="R922" s="15">
        <f t="shared" si="355"/>
        <v>1443.5799000000179</v>
      </c>
      <c r="S922" s="20">
        <f t="shared" si="347"/>
        <v>8317.769900000103</v>
      </c>
      <c r="T922" s="17">
        <f t="shared" si="362"/>
        <v>6997.2599999998401</v>
      </c>
      <c r="U922" s="15">
        <f t="shared" si="356"/>
        <v>1469.4245999999664</v>
      </c>
      <c r="V922" s="24">
        <f t="shared" si="348"/>
        <v>8466.6845999998059</v>
      </c>
      <c r="W922" s="17">
        <f t="shared" si="363"/>
        <v>7008.7199999998393</v>
      </c>
      <c r="X922" s="15">
        <f t="shared" si="357"/>
        <v>1471.8311999999662</v>
      </c>
      <c r="Y922" s="24">
        <f t="shared" si="349"/>
        <v>8480.5511999998052</v>
      </c>
    </row>
    <row r="923" spans="1:25" x14ac:dyDescent="0.2">
      <c r="A923" s="27">
        <v>918</v>
      </c>
      <c r="B923" s="17">
        <f t="shared" si="358"/>
        <v>3269.9000000000433</v>
      </c>
      <c r="C923" s="15">
        <f t="shared" si="350"/>
        <v>686.67900000000907</v>
      </c>
      <c r="D923" s="19">
        <f t="shared" si="340"/>
        <v>3956.5790000000525</v>
      </c>
      <c r="E923" s="17">
        <f t="shared" si="359"/>
        <v>3278.2000000000435</v>
      </c>
      <c r="F923" s="15">
        <f t="shared" si="351"/>
        <v>688.42200000000912</v>
      </c>
      <c r="G923" s="19">
        <f t="shared" si="341"/>
        <v>3966.6220000000526</v>
      </c>
      <c r="H923" s="17">
        <f t="shared" si="360"/>
        <v>3338.7000000000753</v>
      </c>
      <c r="I923" s="15">
        <f t="shared" si="352"/>
        <v>701.12700000001576</v>
      </c>
      <c r="J923" s="21">
        <f t="shared" si="342"/>
        <v>4039.8270000000912</v>
      </c>
      <c r="K923" s="17">
        <f t="shared" si="361"/>
        <v>3347.3100000000759</v>
      </c>
      <c r="L923" s="15">
        <f t="shared" si="353"/>
        <v>702.93510000001595</v>
      </c>
      <c r="M923" s="21">
        <f t="shared" si="343"/>
        <v>4050.245100000092</v>
      </c>
      <c r="N923" s="17">
        <f t="shared" si="344"/>
        <v>6870.4800000000851</v>
      </c>
      <c r="O923" s="15">
        <f t="shared" si="354"/>
        <v>1442.8008000000177</v>
      </c>
      <c r="P923" s="20">
        <f t="shared" si="345"/>
        <v>8313.2808000001023</v>
      </c>
      <c r="Q923" s="17">
        <f t="shared" si="346"/>
        <v>6881.5300000000852</v>
      </c>
      <c r="R923" s="15">
        <f t="shared" si="355"/>
        <v>1445.1213000000178</v>
      </c>
      <c r="S923" s="20">
        <f t="shared" si="347"/>
        <v>8326.6513000001032</v>
      </c>
      <c r="T923" s="17">
        <f t="shared" si="362"/>
        <v>7004.7399999998397</v>
      </c>
      <c r="U923" s="15">
        <f t="shared" si="356"/>
        <v>1470.9953999999664</v>
      </c>
      <c r="V923" s="24">
        <f t="shared" si="348"/>
        <v>8475.7353999998068</v>
      </c>
      <c r="W923" s="17">
        <f t="shared" si="363"/>
        <v>7016.1999999998388</v>
      </c>
      <c r="X923" s="15">
        <f t="shared" si="357"/>
        <v>1473.4019999999662</v>
      </c>
      <c r="Y923" s="24">
        <f t="shared" si="349"/>
        <v>8489.6019999998043</v>
      </c>
    </row>
    <row r="924" spans="1:25" x14ac:dyDescent="0.2">
      <c r="A924" s="27">
        <v>919</v>
      </c>
      <c r="B924" s="17">
        <f t="shared" si="358"/>
        <v>3273.3400000000433</v>
      </c>
      <c r="C924" s="15">
        <f t="shared" si="350"/>
        <v>687.40140000000906</v>
      </c>
      <c r="D924" s="19">
        <f t="shared" si="340"/>
        <v>3960.7414000000526</v>
      </c>
      <c r="E924" s="17">
        <f t="shared" si="359"/>
        <v>3281.6400000000435</v>
      </c>
      <c r="F924" s="15">
        <f t="shared" si="351"/>
        <v>689.14440000000911</v>
      </c>
      <c r="G924" s="19">
        <f t="shared" si="341"/>
        <v>3970.7844000000528</v>
      </c>
      <c r="H924" s="17">
        <f t="shared" si="360"/>
        <v>3342.2100000000755</v>
      </c>
      <c r="I924" s="15">
        <f t="shared" si="352"/>
        <v>701.86410000001581</v>
      </c>
      <c r="J924" s="21">
        <f t="shared" si="342"/>
        <v>4044.0741000000912</v>
      </c>
      <c r="K924" s="17">
        <f t="shared" si="361"/>
        <v>3350.8200000000761</v>
      </c>
      <c r="L924" s="15">
        <f t="shared" si="353"/>
        <v>703.67220000001601</v>
      </c>
      <c r="M924" s="21">
        <f t="shared" si="343"/>
        <v>4054.492200000092</v>
      </c>
      <c r="N924" s="17">
        <f t="shared" si="344"/>
        <v>6877.8200000000852</v>
      </c>
      <c r="O924" s="15">
        <f t="shared" si="354"/>
        <v>1444.3422000000178</v>
      </c>
      <c r="P924" s="20">
        <f t="shared" si="345"/>
        <v>8322.1622000001025</v>
      </c>
      <c r="Q924" s="17">
        <f t="shared" si="346"/>
        <v>6888.8700000000854</v>
      </c>
      <c r="R924" s="15">
        <f t="shared" si="355"/>
        <v>1446.6627000000178</v>
      </c>
      <c r="S924" s="20">
        <f t="shared" si="347"/>
        <v>8335.5327000001034</v>
      </c>
      <c r="T924" s="17">
        <f t="shared" si="362"/>
        <v>7012.2199999998393</v>
      </c>
      <c r="U924" s="15">
        <f t="shared" si="356"/>
        <v>1472.5661999999661</v>
      </c>
      <c r="V924" s="24">
        <f t="shared" si="348"/>
        <v>8484.7861999998058</v>
      </c>
      <c r="W924" s="17">
        <f t="shared" si="363"/>
        <v>7023.6799999998384</v>
      </c>
      <c r="X924" s="15">
        <f t="shared" si="357"/>
        <v>1474.9727999999659</v>
      </c>
      <c r="Y924" s="24">
        <f t="shared" si="349"/>
        <v>8498.6527999998034</v>
      </c>
    </row>
    <row r="925" spans="1:25" x14ac:dyDescent="0.2">
      <c r="A925" s="27">
        <v>920</v>
      </c>
      <c r="B925" s="17">
        <f t="shared" si="358"/>
        <v>3276.7800000000434</v>
      </c>
      <c r="C925" s="15">
        <f t="shared" si="350"/>
        <v>688.12380000000906</v>
      </c>
      <c r="D925" s="19">
        <f t="shared" si="340"/>
        <v>3964.9038000000523</v>
      </c>
      <c r="E925" s="17">
        <f t="shared" si="359"/>
        <v>3285.0800000000436</v>
      </c>
      <c r="F925" s="15">
        <f t="shared" si="351"/>
        <v>689.86680000000911</v>
      </c>
      <c r="G925" s="19">
        <f t="shared" si="341"/>
        <v>3974.9468000000525</v>
      </c>
      <c r="H925" s="17">
        <f t="shared" si="360"/>
        <v>3345.7200000000757</v>
      </c>
      <c r="I925" s="15">
        <f t="shared" si="352"/>
        <v>702.60120000001587</v>
      </c>
      <c r="J925" s="21">
        <f t="shared" si="342"/>
        <v>4048.3212000000917</v>
      </c>
      <c r="K925" s="17">
        <f t="shared" si="361"/>
        <v>3354.3300000000763</v>
      </c>
      <c r="L925" s="15">
        <f t="shared" si="353"/>
        <v>704.40930000001595</v>
      </c>
      <c r="M925" s="21">
        <f t="shared" si="343"/>
        <v>4058.739300000092</v>
      </c>
      <c r="N925" s="17">
        <f t="shared" si="344"/>
        <v>6885.1600000000853</v>
      </c>
      <c r="O925" s="15">
        <f t="shared" si="354"/>
        <v>1445.8836000000179</v>
      </c>
      <c r="P925" s="20">
        <f t="shared" si="345"/>
        <v>8331.0436000001027</v>
      </c>
      <c r="Q925" s="17">
        <f t="shared" si="346"/>
        <v>6896.2100000000855</v>
      </c>
      <c r="R925" s="15">
        <f t="shared" si="355"/>
        <v>1448.2041000000179</v>
      </c>
      <c r="S925" s="20">
        <f t="shared" si="347"/>
        <v>8344.4141000001036</v>
      </c>
      <c r="T925" s="17">
        <f t="shared" si="362"/>
        <v>7019.6999999998388</v>
      </c>
      <c r="U925" s="15">
        <f t="shared" si="356"/>
        <v>1474.1369999999661</v>
      </c>
      <c r="V925" s="24">
        <f t="shared" si="348"/>
        <v>8493.8369999998049</v>
      </c>
      <c r="W925" s="17">
        <f t="shared" si="363"/>
        <v>7031.159999999838</v>
      </c>
      <c r="X925" s="15">
        <f t="shared" si="357"/>
        <v>1476.5435999999659</v>
      </c>
      <c r="Y925" s="24">
        <f t="shared" si="349"/>
        <v>8507.7035999998043</v>
      </c>
    </row>
    <row r="926" spans="1:25" x14ac:dyDescent="0.2">
      <c r="A926" s="27">
        <v>921</v>
      </c>
      <c r="B926" s="17">
        <f t="shared" si="358"/>
        <v>3280.2200000000435</v>
      </c>
      <c r="C926" s="15">
        <f t="shared" si="350"/>
        <v>688.84620000000905</v>
      </c>
      <c r="D926" s="19">
        <f t="shared" si="340"/>
        <v>3969.0662000000525</v>
      </c>
      <c r="E926" s="17">
        <f t="shared" si="359"/>
        <v>3288.5200000000436</v>
      </c>
      <c r="F926" s="15">
        <f t="shared" si="351"/>
        <v>690.5892000000091</v>
      </c>
      <c r="G926" s="19">
        <f t="shared" si="341"/>
        <v>3979.1092000000526</v>
      </c>
      <c r="H926" s="17">
        <f t="shared" si="360"/>
        <v>3349.230000000076</v>
      </c>
      <c r="I926" s="15">
        <f t="shared" si="352"/>
        <v>703.33830000001592</v>
      </c>
      <c r="J926" s="21">
        <f t="shared" si="342"/>
        <v>4052.5683000000918</v>
      </c>
      <c r="K926" s="17">
        <f t="shared" si="361"/>
        <v>3357.8400000000765</v>
      </c>
      <c r="L926" s="15">
        <f t="shared" si="353"/>
        <v>705.146400000016</v>
      </c>
      <c r="M926" s="21">
        <f t="shared" si="343"/>
        <v>4062.9864000000925</v>
      </c>
      <c r="N926" s="17">
        <f t="shared" si="344"/>
        <v>6892.5000000000855</v>
      </c>
      <c r="O926" s="15">
        <f t="shared" si="354"/>
        <v>1447.4250000000179</v>
      </c>
      <c r="P926" s="20">
        <f t="shared" si="345"/>
        <v>8339.925000000103</v>
      </c>
      <c r="Q926" s="17">
        <f t="shared" si="346"/>
        <v>6903.5500000000857</v>
      </c>
      <c r="R926" s="15">
        <f t="shared" si="355"/>
        <v>1449.745500000018</v>
      </c>
      <c r="S926" s="20">
        <f t="shared" si="347"/>
        <v>8353.2955000001039</v>
      </c>
      <c r="T926" s="17">
        <f t="shared" si="362"/>
        <v>7027.1799999998384</v>
      </c>
      <c r="U926" s="15">
        <f t="shared" si="356"/>
        <v>1475.707799999966</v>
      </c>
      <c r="V926" s="24">
        <f t="shared" si="348"/>
        <v>8502.887799999804</v>
      </c>
      <c r="W926" s="17">
        <f t="shared" si="363"/>
        <v>7038.6399999998375</v>
      </c>
      <c r="X926" s="15">
        <f t="shared" si="357"/>
        <v>1478.1143999999658</v>
      </c>
      <c r="Y926" s="24">
        <f t="shared" si="349"/>
        <v>8516.7543999998034</v>
      </c>
    </row>
    <row r="927" spans="1:25" x14ac:dyDescent="0.2">
      <c r="A927" s="27">
        <v>922</v>
      </c>
      <c r="B927" s="17">
        <f t="shared" si="358"/>
        <v>3283.6600000000435</v>
      </c>
      <c r="C927" s="15">
        <f t="shared" si="350"/>
        <v>689.56860000000916</v>
      </c>
      <c r="D927" s="19">
        <f t="shared" si="340"/>
        <v>3973.2286000000527</v>
      </c>
      <c r="E927" s="17">
        <f t="shared" si="359"/>
        <v>3291.9600000000437</v>
      </c>
      <c r="F927" s="15">
        <f t="shared" si="351"/>
        <v>691.31160000000909</v>
      </c>
      <c r="G927" s="19">
        <f t="shared" si="341"/>
        <v>3983.2716000000528</v>
      </c>
      <c r="H927" s="17">
        <f t="shared" si="360"/>
        <v>3352.7400000000762</v>
      </c>
      <c r="I927" s="15">
        <f t="shared" si="352"/>
        <v>704.07540000001597</v>
      </c>
      <c r="J927" s="21">
        <f t="shared" si="342"/>
        <v>4056.8154000000923</v>
      </c>
      <c r="K927" s="17">
        <f t="shared" si="361"/>
        <v>3361.3500000000768</v>
      </c>
      <c r="L927" s="15">
        <f t="shared" si="353"/>
        <v>705.88350000001606</v>
      </c>
      <c r="M927" s="21">
        <f t="shared" si="343"/>
        <v>4067.233500000093</v>
      </c>
      <c r="N927" s="17">
        <f t="shared" si="344"/>
        <v>6899.8400000000856</v>
      </c>
      <c r="O927" s="15">
        <f t="shared" si="354"/>
        <v>1448.966400000018</v>
      </c>
      <c r="P927" s="20">
        <f t="shared" si="345"/>
        <v>8348.8064000001032</v>
      </c>
      <c r="Q927" s="17">
        <f t="shared" si="346"/>
        <v>6910.8900000000858</v>
      </c>
      <c r="R927" s="15">
        <f t="shared" si="355"/>
        <v>1451.286900000018</v>
      </c>
      <c r="S927" s="20">
        <f t="shared" si="347"/>
        <v>8362.1769000001041</v>
      </c>
      <c r="T927" s="17">
        <f t="shared" si="362"/>
        <v>7034.659999999838</v>
      </c>
      <c r="U927" s="15">
        <f t="shared" si="356"/>
        <v>1477.278599999966</v>
      </c>
      <c r="V927" s="24">
        <f t="shared" si="348"/>
        <v>8511.9385999998049</v>
      </c>
      <c r="W927" s="17">
        <f t="shared" si="363"/>
        <v>7046.1199999998371</v>
      </c>
      <c r="X927" s="15">
        <f t="shared" si="357"/>
        <v>1479.6851999999658</v>
      </c>
      <c r="Y927" s="24">
        <f t="shared" si="349"/>
        <v>8525.8051999998024</v>
      </c>
    </row>
    <row r="928" spans="1:25" x14ac:dyDescent="0.2">
      <c r="A928" s="27">
        <v>923</v>
      </c>
      <c r="B928" s="17">
        <f t="shared" si="358"/>
        <v>3287.1000000000436</v>
      </c>
      <c r="C928" s="15">
        <f t="shared" si="350"/>
        <v>690.29100000000915</v>
      </c>
      <c r="D928" s="19">
        <f t="shared" si="340"/>
        <v>3977.3910000000528</v>
      </c>
      <c r="E928" s="17">
        <f t="shared" si="359"/>
        <v>3295.4000000000437</v>
      </c>
      <c r="F928" s="15">
        <f t="shared" si="351"/>
        <v>692.0340000000092</v>
      </c>
      <c r="G928" s="19">
        <f t="shared" si="341"/>
        <v>3987.4340000000529</v>
      </c>
      <c r="H928" s="17">
        <f t="shared" si="360"/>
        <v>3356.2500000000764</v>
      </c>
      <c r="I928" s="15">
        <f t="shared" si="352"/>
        <v>704.81250000001603</v>
      </c>
      <c r="J928" s="21">
        <f t="shared" si="342"/>
        <v>4061.0625000000923</v>
      </c>
      <c r="K928" s="17">
        <f t="shared" si="361"/>
        <v>3364.860000000077</v>
      </c>
      <c r="L928" s="15">
        <f t="shared" si="353"/>
        <v>706.62060000001611</v>
      </c>
      <c r="M928" s="21">
        <f t="shared" si="343"/>
        <v>4071.4806000000931</v>
      </c>
      <c r="N928" s="17">
        <f t="shared" si="344"/>
        <v>6907.1800000000858</v>
      </c>
      <c r="O928" s="15">
        <f t="shared" si="354"/>
        <v>1450.5078000000181</v>
      </c>
      <c r="P928" s="20">
        <f t="shared" si="345"/>
        <v>8357.6878000001034</v>
      </c>
      <c r="Q928" s="17">
        <f t="shared" si="346"/>
        <v>6918.230000000086</v>
      </c>
      <c r="R928" s="15">
        <f t="shared" si="355"/>
        <v>1452.8283000000181</v>
      </c>
      <c r="S928" s="20">
        <f t="shared" si="347"/>
        <v>8371.0583000001043</v>
      </c>
      <c r="T928" s="17">
        <f t="shared" si="362"/>
        <v>7042.1399999998375</v>
      </c>
      <c r="U928" s="15">
        <f t="shared" si="356"/>
        <v>1478.8493999999657</v>
      </c>
      <c r="V928" s="24">
        <f t="shared" si="348"/>
        <v>8520.9893999998039</v>
      </c>
      <c r="W928" s="17">
        <f t="shared" si="363"/>
        <v>7053.5999999998367</v>
      </c>
      <c r="X928" s="15">
        <f t="shared" si="357"/>
        <v>1481.2559999999658</v>
      </c>
      <c r="Y928" s="24">
        <f t="shared" si="349"/>
        <v>8534.8559999998033</v>
      </c>
    </row>
    <row r="929" spans="1:25" x14ac:dyDescent="0.2">
      <c r="A929" s="27">
        <v>924</v>
      </c>
      <c r="B929" s="17">
        <f t="shared" si="358"/>
        <v>3290.5400000000436</v>
      </c>
      <c r="C929" s="15">
        <f t="shared" si="350"/>
        <v>691.01340000000914</v>
      </c>
      <c r="D929" s="19">
        <f t="shared" si="340"/>
        <v>3981.5534000000525</v>
      </c>
      <c r="E929" s="17">
        <f t="shared" si="359"/>
        <v>3298.8400000000438</v>
      </c>
      <c r="F929" s="15">
        <f t="shared" si="351"/>
        <v>692.75640000000919</v>
      </c>
      <c r="G929" s="19">
        <f t="shared" si="341"/>
        <v>3991.5964000000531</v>
      </c>
      <c r="H929" s="17">
        <f t="shared" si="360"/>
        <v>3359.7600000000766</v>
      </c>
      <c r="I929" s="15">
        <f t="shared" si="352"/>
        <v>705.54960000001608</v>
      </c>
      <c r="J929" s="21">
        <f t="shared" si="342"/>
        <v>4065.3096000000928</v>
      </c>
      <c r="K929" s="17">
        <f t="shared" si="361"/>
        <v>3368.3700000000772</v>
      </c>
      <c r="L929" s="15">
        <f t="shared" si="353"/>
        <v>707.35770000001617</v>
      </c>
      <c r="M929" s="21">
        <f t="shared" si="343"/>
        <v>4075.7277000000931</v>
      </c>
      <c r="N929" s="17">
        <f t="shared" si="344"/>
        <v>6914.5200000000859</v>
      </c>
      <c r="O929" s="15">
        <f t="shared" si="354"/>
        <v>1452.0492000000179</v>
      </c>
      <c r="P929" s="20">
        <f t="shared" si="345"/>
        <v>8366.5692000001036</v>
      </c>
      <c r="Q929" s="17">
        <f t="shared" si="346"/>
        <v>6925.5700000000861</v>
      </c>
      <c r="R929" s="15">
        <f t="shared" si="355"/>
        <v>1454.3697000000179</v>
      </c>
      <c r="S929" s="20">
        <f t="shared" si="347"/>
        <v>8379.9397000001045</v>
      </c>
      <c r="T929" s="17">
        <f t="shared" si="362"/>
        <v>7049.6199999998371</v>
      </c>
      <c r="U929" s="15">
        <f t="shared" si="356"/>
        <v>1480.4201999999657</v>
      </c>
      <c r="V929" s="24">
        <f t="shared" si="348"/>
        <v>8530.040199999803</v>
      </c>
      <c r="W929" s="17">
        <f t="shared" si="363"/>
        <v>7061.0799999998362</v>
      </c>
      <c r="X929" s="15">
        <f t="shared" si="357"/>
        <v>1482.8267999999655</v>
      </c>
      <c r="Y929" s="24">
        <f t="shared" si="349"/>
        <v>8543.9067999998024</v>
      </c>
    </row>
    <row r="930" spans="1:25" x14ac:dyDescent="0.2">
      <c r="A930" s="27">
        <v>925</v>
      </c>
      <c r="B930" s="17">
        <f t="shared" si="358"/>
        <v>3293.9800000000437</v>
      </c>
      <c r="C930" s="15">
        <f t="shared" si="350"/>
        <v>691.73580000000914</v>
      </c>
      <c r="D930" s="19">
        <f t="shared" si="340"/>
        <v>3985.7158000000527</v>
      </c>
      <c r="E930" s="17">
        <f t="shared" si="359"/>
        <v>3302.2800000000439</v>
      </c>
      <c r="F930" s="15">
        <f t="shared" si="351"/>
        <v>693.47880000000919</v>
      </c>
      <c r="G930" s="19">
        <f t="shared" si="341"/>
        <v>3995.7588000000533</v>
      </c>
      <c r="H930" s="17">
        <f t="shared" si="360"/>
        <v>3363.2700000000768</v>
      </c>
      <c r="I930" s="15">
        <f t="shared" si="352"/>
        <v>706.28670000001614</v>
      </c>
      <c r="J930" s="21">
        <f t="shared" si="342"/>
        <v>4069.5567000000929</v>
      </c>
      <c r="K930" s="17">
        <f t="shared" si="361"/>
        <v>3371.8800000000774</v>
      </c>
      <c r="L930" s="15">
        <f t="shared" si="353"/>
        <v>708.09480000001622</v>
      </c>
      <c r="M930" s="21">
        <f t="shared" si="343"/>
        <v>4079.9748000000936</v>
      </c>
      <c r="N930" s="17">
        <f t="shared" si="344"/>
        <v>6921.8600000000861</v>
      </c>
      <c r="O930" s="15">
        <f t="shared" si="354"/>
        <v>1453.590600000018</v>
      </c>
      <c r="P930" s="20">
        <f t="shared" si="345"/>
        <v>8375.4506000001038</v>
      </c>
      <c r="Q930" s="17">
        <f t="shared" si="346"/>
        <v>6932.9100000000863</v>
      </c>
      <c r="R930" s="15">
        <f t="shared" si="355"/>
        <v>1455.911100000018</v>
      </c>
      <c r="S930" s="20">
        <f t="shared" si="347"/>
        <v>8388.8211000001047</v>
      </c>
      <c r="T930" s="17">
        <f t="shared" si="362"/>
        <v>7057.0999999998367</v>
      </c>
      <c r="U930" s="15">
        <f t="shared" si="356"/>
        <v>1481.9909999999657</v>
      </c>
      <c r="V930" s="24">
        <f t="shared" si="348"/>
        <v>8539.0909999998021</v>
      </c>
      <c r="W930" s="17">
        <f t="shared" si="363"/>
        <v>7068.5599999998358</v>
      </c>
      <c r="X930" s="15">
        <f t="shared" si="357"/>
        <v>1484.3975999999655</v>
      </c>
      <c r="Y930" s="24">
        <f t="shared" si="349"/>
        <v>8552.9575999998015</v>
      </c>
    </row>
    <row r="931" spans="1:25" x14ac:dyDescent="0.2">
      <c r="A931" s="27">
        <v>926</v>
      </c>
      <c r="B931" s="17">
        <f t="shared" si="358"/>
        <v>3297.4200000000437</v>
      </c>
      <c r="C931" s="15">
        <f t="shared" si="350"/>
        <v>692.45820000000913</v>
      </c>
      <c r="D931" s="19">
        <f t="shared" si="340"/>
        <v>3989.8782000000529</v>
      </c>
      <c r="E931" s="17">
        <f t="shared" si="359"/>
        <v>3305.7200000000439</v>
      </c>
      <c r="F931" s="15">
        <f t="shared" si="351"/>
        <v>694.20120000000918</v>
      </c>
      <c r="G931" s="19">
        <f t="shared" si="341"/>
        <v>3999.921200000053</v>
      </c>
      <c r="H931" s="17">
        <f t="shared" si="360"/>
        <v>3366.7800000000771</v>
      </c>
      <c r="I931" s="15">
        <f t="shared" si="352"/>
        <v>707.02380000001619</v>
      </c>
      <c r="J931" s="21">
        <f t="shared" si="342"/>
        <v>4073.8038000000934</v>
      </c>
      <c r="K931" s="17">
        <f t="shared" si="361"/>
        <v>3375.3900000000776</v>
      </c>
      <c r="L931" s="15">
        <f t="shared" si="353"/>
        <v>708.83190000001628</v>
      </c>
      <c r="M931" s="21">
        <f t="shared" si="343"/>
        <v>4084.2219000000941</v>
      </c>
      <c r="N931" s="17">
        <f t="shared" si="344"/>
        <v>6929.2000000000862</v>
      </c>
      <c r="O931" s="15">
        <f t="shared" si="354"/>
        <v>1455.132000000018</v>
      </c>
      <c r="P931" s="20">
        <f t="shared" si="345"/>
        <v>8384.332000000104</v>
      </c>
      <c r="Q931" s="17">
        <f t="shared" si="346"/>
        <v>6940.2500000000864</v>
      </c>
      <c r="R931" s="15">
        <f t="shared" si="355"/>
        <v>1457.4525000000181</v>
      </c>
      <c r="S931" s="20">
        <f t="shared" si="347"/>
        <v>8397.7025000001049</v>
      </c>
      <c r="T931" s="17">
        <f t="shared" si="362"/>
        <v>7064.5799999998362</v>
      </c>
      <c r="U931" s="15">
        <f t="shared" si="356"/>
        <v>1483.5617999999656</v>
      </c>
      <c r="V931" s="24">
        <f t="shared" si="348"/>
        <v>8548.1417999998012</v>
      </c>
      <c r="W931" s="17">
        <f t="shared" si="363"/>
        <v>7076.0399999998353</v>
      </c>
      <c r="X931" s="15">
        <f t="shared" si="357"/>
        <v>1485.9683999999654</v>
      </c>
      <c r="Y931" s="24">
        <f t="shared" si="349"/>
        <v>8562.0083999998005</v>
      </c>
    </row>
    <row r="932" spans="1:25" x14ac:dyDescent="0.2">
      <c r="A932" s="27">
        <v>927</v>
      </c>
      <c r="B932" s="17">
        <f t="shared" si="358"/>
        <v>3300.8600000000438</v>
      </c>
      <c r="C932" s="15">
        <f t="shared" si="350"/>
        <v>693.18060000000912</v>
      </c>
      <c r="D932" s="19">
        <f t="shared" si="340"/>
        <v>3994.040600000053</v>
      </c>
      <c r="E932" s="17">
        <f t="shared" si="359"/>
        <v>3309.160000000044</v>
      </c>
      <c r="F932" s="15">
        <f t="shared" si="351"/>
        <v>694.92360000000917</v>
      </c>
      <c r="G932" s="19">
        <f t="shared" si="341"/>
        <v>4004.0836000000531</v>
      </c>
      <c r="H932" s="17">
        <f t="shared" si="360"/>
        <v>3370.2900000000773</v>
      </c>
      <c r="I932" s="15">
        <f t="shared" si="352"/>
        <v>707.76090000001625</v>
      </c>
      <c r="J932" s="21">
        <f t="shared" si="342"/>
        <v>4078.0509000000934</v>
      </c>
      <c r="K932" s="17">
        <f t="shared" si="361"/>
        <v>3378.9000000000779</v>
      </c>
      <c r="L932" s="15">
        <f t="shared" si="353"/>
        <v>709.56900000001633</v>
      </c>
      <c r="M932" s="21">
        <f t="shared" si="343"/>
        <v>4088.4690000000942</v>
      </c>
      <c r="N932" s="17">
        <f t="shared" si="344"/>
        <v>6936.5400000000864</v>
      </c>
      <c r="O932" s="15">
        <f t="shared" si="354"/>
        <v>1456.6734000000181</v>
      </c>
      <c r="P932" s="20">
        <f t="shared" si="345"/>
        <v>8393.2134000001042</v>
      </c>
      <c r="Q932" s="17">
        <f t="shared" si="346"/>
        <v>6947.5900000000865</v>
      </c>
      <c r="R932" s="15">
        <f t="shared" si="355"/>
        <v>1458.9939000000181</v>
      </c>
      <c r="S932" s="20">
        <f t="shared" si="347"/>
        <v>8406.5839000001051</v>
      </c>
      <c r="T932" s="17">
        <f t="shared" si="362"/>
        <v>7072.0599999998358</v>
      </c>
      <c r="U932" s="15">
        <f t="shared" si="356"/>
        <v>1485.1325999999654</v>
      </c>
      <c r="V932" s="24">
        <f t="shared" si="348"/>
        <v>8557.192599999802</v>
      </c>
      <c r="W932" s="17">
        <f t="shared" si="363"/>
        <v>7083.5199999998349</v>
      </c>
      <c r="X932" s="15">
        <f t="shared" si="357"/>
        <v>1487.5391999999654</v>
      </c>
      <c r="Y932" s="24">
        <f t="shared" si="349"/>
        <v>8571.0591999997996</v>
      </c>
    </row>
    <row r="933" spans="1:25" x14ac:dyDescent="0.2">
      <c r="A933" s="27">
        <v>928</v>
      </c>
      <c r="B933" s="17">
        <f t="shared" si="358"/>
        <v>3304.3000000000438</v>
      </c>
      <c r="C933" s="15">
        <f t="shared" si="350"/>
        <v>693.90300000000923</v>
      </c>
      <c r="D933" s="19">
        <f t="shared" si="340"/>
        <v>3998.2030000000532</v>
      </c>
      <c r="E933" s="17">
        <f t="shared" si="359"/>
        <v>3312.600000000044</v>
      </c>
      <c r="F933" s="15">
        <f t="shared" si="351"/>
        <v>695.64600000000917</v>
      </c>
      <c r="G933" s="19">
        <f t="shared" si="341"/>
        <v>4008.2460000000533</v>
      </c>
      <c r="H933" s="17">
        <f t="shared" si="360"/>
        <v>3373.8000000000775</v>
      </c>
      <c r="I933" s="15">
        <f t="shared" si="352"/>
        <v>708.49800000001619</v>
      </c>
      <c r="J933" s="21">
        <f t="shared" si="342"/>
        <v>4082.2980000000935</v>
      </c>
      <c r="K933" s="17">
        <f t="shared" si="361"/>
        <v>3382.4100000000781</v>
      </c>
      <c r="L933" s="15">
        <f t="shared" si="353"/>
        <v>710.30610000001639</v>
      </c>
      <c r="M933" s="21">
        <f t="shared" si="343"/>
        <v>4092.7161000000942</v>
      </c>
      <c r="N933" s="17">
        <f t="shared" si="344"/>
        <v>6943.8800000000865</v>
      </c>
      <c r="O933" s="15">
        <f t="shared" si="354"/>
        <v>1458.2148000000182</v>
      </c>
      <c r="P933" s="20">
        <f t="shared" si="345"/>
        <v>8402.0948000001044</v>
      </c>
      <c r="Q933" s="17">
        <f t="shared" si="346"/>
        <v>6954.9300000000867</v>
      </c>
      <c r="R933" s="15">
        <f t="shared" si="355"/>
        <v>1460.5353000000182</v>
      </c>
      <c r="S933" s="20">
        <f t="shared" si="347"/>
        <v>8415.4653000001053</v>
      </c>
      <c r="T933" s="17">
        <f t="shared" si="362"/>
        <v>7079.5399999998353</v>
      </c>
      <c r="U933" s="15">
        <f t="shared" si="356"/>
        <v>1486.7033999999653</v>
      </c>
      <c r="V933" s="24">
        <f t="shared" si="348"/>
        <v>8566.2433999998011</v>
      </c>
      <c r="W933" s="17">
        <f t="shared" si="363"/>
        <v>7090.9999999998345</v>
      </c>
      <c r="X933" s="15">
        <f t="shared" si="357"/>
        <v>1489.1099999999651</v>
      </c>
      <c r="Y933" s="24">
        <f t="shared" si="349"/>
        <v>8580.1099999998005</v>
      </c>
    </row>
    <row r="934" spans="1:25" x14ac:dyDescent="0.2">
      <c r="A934" s="27">
        <v>929</v>
      </c>
      <c r="B934" s="17">
        <f t="shared" si="358"/>
        <v>3307.7400000000439</v>
      </c>
      <c r="C934" s="15">
        <f t="shared" si="350"/>
        <v>694.62540000000922</v>
      </c>
      <c r="D934" s="19">
        <f t="shared" si="340"/>
        <v>4002.3654000000533</v>
      </c>
      <c r="E934" s="17">
        <f t="shared" si="359"/>
        <v>3316.0400000000441</v>
      </c>
      <c r="F934" s="15">
        <f t="shared" si="351"/>
        <v>696.36840000000927</v>
      </c>
      <c r="G934" s="19">
        <f t="shared" si="341"/>
        <v>4012.4084000000535</v>
      </c>
      <c r="H934" s="17">
        <f t="shared" si="360"/>
        <v>3377.3100000000777</v>
      </c>
      <c r="I934" s="15">
        <f t="shared" si="352"/>
        <v>709.23510000001625</v>
      </c>
      <c r="J934" s="21">
        <f t="shared" si="342"/>
        <v>4086.545100000094</v>
      </c>
      <c r="K934" s="17">
        <f t="shared" si="361"/>
        <v>3385.9200000000783</v>
      </c>
      <c r="L934" s="15">
        <f t="shared" si="353"/>
        <v>711.04320000001644</v>
      </c>
      <c r="M934" s="21">
        <f t="shared" si="343"/>
        <v>4096.9632000000947</v>
      </c>
      <c r="N934" s="17">
        <f t="shared" si="344"/>
        <v>6951.2200000000867</v>
      </c>
      <c r="O934" s="15">
        <f t="shared" si="354"/>
        <v>1459.7562000000182</v>
      </c>
      <c r="P934" s="20">
        <f t="shared" si="345"/>
        <v>8410.9762000001047</v>
      </c>
      <c r="Q934" s="17">
        <f t="shared" si="346"/>
        <v>6962.2700000000868</v>
      </c>
      <c r="R934" s="15">
        <f t="shared" si="355"/>
        <v>1462.0767000000183</v>
      </c>
      <c r="S934" s="20">
        <f t="shared" si="347"/>
        <v>8424.3467000001056</v>
      </c>
      <c r="T934" s="17">
        <f t="shared" si="362"/>
        <v>7087.0199999998349</v>
      </c>
      <c r="U934" s="15">
        <f t="shared" si="356"/>
        <v>1488.2741999999653</v>
      </c>
      <c r="V934" s="24">
        <f t="shared" si="348"/>
        <v>8575.2941999998002</v>
      </c>
      <c r="W934" s="17">
        <f t="shared" si="363"/>
        <v>7098.479999999834</v>
      </c>
      <c r="X934" s="15">
        <f t="shared" si="357"/>
        <v>1490.6807999999651</v>
      </c>
      <c r="Y934" s="24">
        <f t="shared" si="349"/>
        <v>8589.1607999997996</v>
      </c>
    </row>
    <row r="935" spans="1:25" x14ac:dyDescent="0.2">
      <c r="A935" s="27">
        <v>930</v>
      </c>
      <c r="B935" s="17">
        <f t="shared" si="358"/>
        <v>3311.1800000000439</v>
      </c>
      <c r="C935" s="15">
        <f t="shared" si="350"/>
        <v>695.34780000000922</v>
      </c>
      <c r="D935" s="19">
        <f t="shared" si="340"/>
        <v>4006.527800000053</v>
      </c>
      <c r="E935" s="17">
        <f t="shared" si="359"/>
        <v>3319.4800000000441</v>
      </c>
      <c r="F935" s="15">
        <f t="shared" si="351"/>
        <v>697.09080000000927</v>
      </c>
      <c r="G935" s="19">
        <f t="shared" si="341"/>
        <v>4016.5708000000532</v>
      </c>
      <c r="H935" s="17">
        <f t="shared" si="360"/>
        <v>3380.8200000000779</v>
      </c>
      <c r="I935" s="15">
        <f t="shared" si="352"/>
        <v>709.9722000000163</v>
      </c>
      <c r="J935" s="21">
        <f t="shared" si="342"/>
        <v>4090.7922000000945</v>
      </c>
      <c r="K935" s="17">
        <f t="shared" si="361"/>
        <v>3389.4300000000785</v>
      </c>
      <c r="L935" s="15">
        <f t="shared" si="353"/>
        <v>711.7803000000165</v>
      </c>
      <c r="M935" s="21">
        <f t="shared" si="343"/>
        <v>4101.2103000000952</v>
      </c>
      <c r="N935" s="17">
        <f t="shared" si="344"/>
        <v>6958.5600000000868</v>
      </c>
      <c r="O935" s="15">
        <f t="shared" si="354"/>
        <v>1461.2976000000181</v>
      </c>
      <c r="P935" s="20">
        <f t="shared" si="345"/>
        <v>8419.8576000001049</v>
      </c>
      <c r="Q935" s="17">
        <f t="shared" si="346"/>
        <v>6969.610000000087</v>
      </c>
      <c r="R935" s="15">
        <f t="shared" si="355"/>
        <v>1463.6181000000181</v>
      </c>
      <c r="S935" s="20">
        <f t="shared" si="347"/>
        <v>8433.2281000001058</v>
      </c>
      <c r="T935" s="17">
        <f t="shared" si="362"/>
        <v>7094.4999999998345</v>
      </c>
      <c r="U935" s="15">
        <f t="shared" si="356"/>
        <v>1489.8449999999652</v>
      </c>
      <c r="V935" s="24">
        <f t="shared" si="348"/>
        <v>8584.3449999997993</v>
      </c>
      <c r="W935" s="17">
        <f t="shared" si="363"/>
        <v>7105.9599999998336</v>
      </c>
      <c r="X935" s="15">
        <f t="shared" si="357"/>
        <v>1492.251599999965</v>
      </c>
      <c r="Y935" s="24">
        <f t="shared" si="349"/>
        <v>8598.2115999997986</v>
      </c>
    </row>
    <row r="936" spans="1:25" x14ac:dyDescent="0.2">
      <c r="A936" s="27">
        <v>931</v>
      </c>
      <c r="B936" s="17">
        <f t="shared" si="358"/>
        <v>3314.620000000044</v>
      </c>
      <c r="C936" s="15">
        <f t="shared" si="350"/>
        <v>696.07020000000921</v>
      </c>
      <c r="D936" s="19">
        <f t="shared" si="340"/>
        <v>4010.6902000000532</v>
      </c>
      <c r="E936" s="17">
        <f t="shared" si="359"/>
        <v>3322.9200000000442</v>
      </c>
      <c r="F936" s="15">
        <f t="shared" si="351"/>
        <v>697.81320000000926</v>
      </c>
      <c r="G936" s="19">
        <f t="shared" si="341"/>
        <v>4020.7332000000533</v>
      </c>
      <c r="H936" s="17">
        <f t="shared" si="360"/>
        <v>3384.3300000000781</v>
      </c>
      <c r="I936" s="15">
        <f t="shared" si="352"/>
        <v>710.70930000001636</v>
      </c>
      <c r="J936" s="21">
        <f t="shared" si="342"/>
        <v>4095.0393000000945</v>
      </c>
      <c r="K936" s="17">
        <f t="shared" si="361"/>
        <v>3392.9400000000787</v>
      </c>
      <c r="L936" s="15">
        <f t="shared" si="353"/>
        <v>712.51740000001655</v>
      </c>
      <c r="M936" s="21">
        <f t="shared" si="343"/>
        <v>4105.4574000000957</v>
      </c>
      <c r="N936" s="17">
        <f t="shared" si="344"/>
        <v>6965.9000000000869</v>
      </c>
      <c r="O936" s="15">
        <f t="shared" si="354"/>
        <v>1462.8390000000181</v>
      </c>
      <c r="P936" s="20">
        <f t="shared" si="345"/>
        <v>8428.7390000001051</v>
      </c>
      <c r="Q936" s="17">
        <f t="shared" si="346"/>
        <v>6976.9500000000871</v>
      </c>
      <c r="R936" s="15">
        <f t="shared" si="355"/>
        <v>1465.1595000000182</v>
      </c>
      <c r="S936" s="20">
        <f t="shared" si="347"/>
        <v>8442.109500000106</v>
      </c>
      <c r="T936" s="17">
        <f t="shared" si="362"/>
        <v>7101.979999999834</v>
      </c>
      <c r="U936" s="15">
        <f t="shared" si="356"/>
        <v>1491.4157999999652</v>
      </c>
      <c r="V936" s="24">
        <f t="shared" si="348"/>
        <v>8593.3957999997983</v>
      </c>
      <c r="W936" s="17">
        <f t="shared" si="363"/>
        <v>7113.4399999998332</v>
      </c>
      <c r="X936" s="15">
        <f t="shared" si="357"/>
        <v>1493.822399999965</v>
      </c>
      <c r="Y936" s="24">
        <f t="shared" si="349"/>
        <v>8607.2623999997977</v>
      </c>
    </row>
    <row r="937" spans="1:25" x14ac:dyDescent="0.2">
      <c r="A937" s="27">
        <v>932</v>
      </c>
      <c r="B937" s="17">
        <f t="shared" si="358"/>
        <v>3318.0600000000441</v>
      </c>
      <c r="C937" s="15">
        <f t="shared" si="350"/>
        <v>696.7926000000092</v>
      </c>
      <c r="D937" s="19">
        <f t="shared" si="340"/>
        <v>4014.8526000000534</v>
      </c>
      <c r="E937" s="17">
        <f t="shared" si="359"/>
        <v>3326.3600000000442</v>
      </c>
      <c r="F937" s="15">
        <f t="shared" si="351"/>
        <v>698.53560000000925</v>
      </c>
      <c r="G937" s="19">
        <f t="shared" si="341"/>
        <v>4024.8956000000535</v>
      </c>
      <c r="H937" s="17">
        <f t="shared" si="360"/>
        <v>3387.8400000000784</v>
      </c>
      <c r="I937" s="15">
        <f t="shared" si="352"/>
        <v>711.44640000001641</v>
      </c>
      <c r="J937" s="21">
        <f t="shared" si="342"/>
        <v>4099.2864000000945</v>
      </c>
      <c r="K937" s="17">
        <f t="shared" si="361"/>
        <v>3396.4500000000789</v>
      </c>
      <c r="L937" s="15">
        <f t="shared" si="353"/>
        <v>713.25450000001661</v>
      </c>
      <c r="M937" s="21">
        <f t="shared" si="343"/>
        <v>4109.7045000000953</v>
      </c>
      <c r="N937" s="17">
        <f t="shared" si="344"/>
        <v>6973.2400000000871</v>
      </c>
      <c r="O937" s="15">
        <f t="shared" si="354"/>
        <v>1464.3804000000182</v>
      </c>
      <c r="P937" s="20">
        <f t="shared" si="345"/>
        <v>8437.6204000001053</v>
      </c>
      <c r="Q937" s="17">
        <f t="shared" si="346"/>
        <v>6984.2900000000873</v>
      </c>
      <c r="R937" s="15">
        <f t="shared" si="355"/>
        <v>1466.7009000000182</v>
      </c>
      <c r="S937" s="20">
        <f t="shared" si="347"/>
        <v>8450.9909000001062</v>
      </c>
      <c r="T937" s="17">
        <f t="shared" si="362"/>
        <v>7109.4599999998336</v>
      </c>
      <c r="U937" s="15">
        <f t="shared" si="356"/>
        <v>1492.9865999999649</v>
      </c>
      <c r="V937" s="24">
        <f t="shared" si="348"/>
        <v>8602.4465999997992</v>
      </c>
      <c r="W937" s="17">
        <f t="shared" si="363"/>
        <v>7120.9199999998327</v>
      </c>
      <c r="X937" s="15">
        <f t="shared" si="357"/>
        <v>1495.3931999999647</v>
      </c>
      <c r="Y937" s="24">
        <f t="shared" si="349"/>
        <v>8616.3131999997968</v>
      </c>
    </row>
    <row r="938" spans="1:25" x14ac:dyDescent="0.2">
      <c r="A938" s="27">
        <v>933</v>
      </c>
      <c r="B938" s="17">
        <f t="shared" si="358"/>
        <v>3321.5000000000441</v>
      </c>
      <c r="C938" s="15">
        <f t="shared" si="350"/>
        <v>697.51500000000919</v>
      </c>
      <c r="D938" s="19">
        <f t="shared" si="340"/>
        <v>4019.0150000000531</v>
      </c>
      <c r="E938" s="17">
        <f t="shared" si="359"/>
        <v>3329.8000000000443</v>
      </c>
      <c r="F938" s="15">
        <f t="shared" si="351"/>
        <v>699.25800000000925</v>
      </c>
      <c r="G938" s="19">
        <f t="shared" si="341"/>
        <v>4029.0580000000537</v>
      </c>
      <c r="H938" s="17">
        <f t="shared" si="360"/>
        <v>3391.3500000000786</v>
      </c>
      <c r="I938" s="15">
        <f t="shared" si="352"/>
        <v>712.18350000001647</v>
      </c>
      <c r="J938" s="21">
        <f t="shared" si="342"/>
        <v>4103.533500000095</v>
      </c>
      <c r="K938" s="17">
        <f t="shared" si="361"/>
        <v>3399.9600000000792</v>
      </c>
      <c r="L938" s="15">
        <f t="shared" si="353"/>
        <v>713.99160000001655</v>
      </c>
      <c r="M938" s="21">
        <f t="shared" si="343"/>
        <v>4113.9516000000958</v>
      </c>
      <c r="N938" s="17">
        <f t="shared" si="344"/>
        <v>6980.5800000000872</v>
      </c>
      <c r="O938" s="15">
        <f t="shared" si="354"/>
        <v>1465.9218000000183</v>
      </c>
      <c r="P938" s="20">
        <f t="shared" si="345"/>
        <v>8446.5018000001055</v>
      </c>
      <c r="Q938" s="17">
        <f t="shared" si="346"/>
        <v>6991.6300000000874</v>
      </c>
      <c r="R938" s="15">
        <f t="shared" si="355"/>
        <v>1468.2423000000183</v>
      </c>
      <c r="S938" s="20">
        <f t="shared" si="347"/>
        <v>8459.8723000001064</v>
      </c>
      <c r="T938" s="17">
        <f t="shared" si="362"/>
        <v>7116.9399999998332</v>
      </c>
      <c r="U938" s="15">
        <f t="shared" si="356"/>
        <v>1494.5573999999649</v>
      </c>
      <c r="V938" s="24">
        <f t="shared" si="348"/>
        <v>8611.4973999997983</v>
      </c>
      <c r="W938" s="17">
        <f t="shared" si="363"/>
        <v>7128.3999999998323</v>
      </c>
      <c r="X938" s="15">
        <f t="shared" si="357"/>
        <v>1496.9639999999647</v>
      </c>
      <c r="Y938" s="24">
        <f t="shared" si="349"/>
        <v>8625.3639999997977</v>
      </c>
    </row>
    <row r="939" spans="1:25" x14ac:dyDescent="0.2">
      <c r="A939" s="27">
        <v>934</v>
      </c>
      <c r="B939" s="17">
        <f t="shared" si="358"/>
        <v>3324.9400000000442</v>
      </c>
      <c r="C939" s="15">
        <f t="shared" si="350"/>
        <v>698.2374000000093</v>
      </c>
      <c r="D939" s="19">
        <f t="shared" si="340"/>
        <v>4023.1774000000532</v>
      </c>
      <c r="E939" s="17">
        <f t="shared" si="359"/>
        <v>3333.2400000000443</v>
      </c>
      <c r="F939" s="15">
        <f t="shared" si="351"/>
        <v>699.98040000000924</v>
      </c>
      <c r="G939" s="19">
        <f t="shared" si="341"/>
        <v>4033.2204000000538</v>
      </c>
      <c r="H939" s="17">
        <f t="shared" si="360"/>
        <v>3394.8600000000788</v>
      </c>
      <c r="I939" s="15">
        <f t="shared" si="352"/>
        <v>712.92060000001652</v>
      </c>
      <c r="J939" s="21">
        <f t="shared" si="342"/>
        <v>4107.7806000000955</v>
      </c>
      <c r="K939" s="17">
        <f t="shared" si="361"/>
        <v>3403.4700000000794</v>
      </c>
      <c r="L939" s="15">
        <f t="shared" si="353"/>
        <v>714.7287000000166</v>
      </c>
      <c r="M939" s="21">
        <f t="shared" si="343"/>
        <v>4118.1987000000963</v>
      </c>
      <c r="N939" s="17">
        <f t="shared" si="344"/>
        <v>6987.9200000000874</v>
      </c>
      <c r="O939" s="15">
        <f t="shared" si="354"/>
        <v>1467.4632000000183</v>
      </c>
      <c r="P939" s="20">
        <f t="shared" si="345"/>
        <v>8455.3832000001057</v>
      </c>
      <c r="Q939" s="17">
        <f t="shared" si="346"/>
        <v>6998.9700000000876</v>
      </c>
      <c r="R939" s="15">
        <f t="shared" si="355"/>
        <v>1469.7837000000184</v>
      </c>
      <c r="S939" s="20">
        <f t="shared" si="347"/>
        <v>8468.7537000001066</v>
      </c>
      <c r="T939" s="17">
        <f t="shared" si="362"/>
        <v>7124.4199999998327</v>
      </c>
      <c r="U939" s="15">
        <f t="shared" si="356"/>
        <v>1496.1281999999649</v>
      </c>
      <c r="V939" s="24">
        <f t="shared" si="348"/>
        <v>8620.5481999997974</v>
      </c>
      <c r="W939" s="17">
        <f t="shared" si="363"/>
        <v>7135.8799999998319</v>
      </c>
      <c r="X939" s="15">
        <f t="shared" si="357"/>
        <v>1498.5347999999647</v>
      </c>
      <c r="Y939" s="24">
        <f t="shared" si="349"/>
        <v>8634.4147999997967</v>
      </c>
    </row>
    <row r="940" spans="1:25" x14ac:dyDescent="0.2">
      <c r="A940" s="27">
        <v>935</v>
      </c>
      <c r="B940" s="17">
        <f t="shared" si="358"/>
        <v>3328.3800000000442</v>
      </c>
      <c r="C940" s="15">
        <f t="shared" si="350"/>
        <v>698.9598000000093</v>
      </c>
      <c r="D940" s="19">
        <f t="shared" si="340"/>
        <v>4027.3398000000534</v>
      </c>
      <c r="E940" s="17">
        <f t="shared" si="359"/>
        <v>3336.6800000000444</v>
      </c>
      <c r="F940" s="15">
        <f t="shared" si="351"/>
        <v>700.70280000000935</v>
      </c>
      <c r="G940" s="19">
        <f t="shared" si="341"/>
        <v>4037.382800000054</v>
      </c>
      <c r="H940" s="17">
        <f t="shared" si="360"/>
        <v>3398.370000000079</v>
      </c>
      <c r="I940" s="15">
        <f t="shared" si="352"/>
        <v>713.65770000001658</v>
      </c>
      <c r="J940" s="21">
        <f t="shared" si="342"/>
        <v>4112.0277000000951</v>
      </c>
      <c r="K940" s="17">
        <f t="shared" si="361"/>
        <v>3406.9800000000796</v>
      </c>
      <c r="L940" s="15">
        <f t="shared" si="353"/>
        <v>715.46580000001666</v>
      </c>
      <c r="M940" s="21">
        <f t="shared" si="343"/>
        <v>4122.4458000000959</v>
      </c>
      <c r="N940" s="17">
        <f t="shared" si="344"/>
        <v>6995.2600000000875</v>
      </c>
      <c r="O940" s="15">
        <f t="shared" si="354"/>
        <v>1469.0046000000184</v>
      </c>
      <c r="P940" s="20">
        <f t="shared" si="345"/>
        <v>8464.2646000001059</v>
      </c>
      <c r="Q940" s="17">
        <f t="shared" si="346"/>
        <v>7006.3100000000877</v>
      </c>
      <c r="R940" s="15">
        <f t="shared" si="355"/>
        <v>1471.3251000000184</v>
      </c>
      <c r="S940" s="20">
        <f t="shared" si="347"/>
        <v>8477.6351000001068</v>
      </c>
      <c r="T940" s="17">
        <f t="shared" si="362"/>
        <v>7131.8999999998323</v>
      </c>
      <c r="U940" s="15">
        <f t="shared" si="356"/>
        <v>1497.6989999999648</v>
      </c>
      <c r="V940" s="24">
        <f t="shared" si="348"/>
        <v>8629.5989999997964</v>
      </c>
      <c r="W940" s="17">
        <f t="shared" si="363"/>
        <v>7143.3599999998314</v>
      </c>
      <c r="X940" s="15">
        <f t="shared" si="357"/>
        <v>1500.1055999999646</v>
      </c>
      <c r="Y940" s="24">
        <f t="shared" si="349"/>
        <v>8643.4655999997958</v>
      </c>
    </row>
    <row r="941" spans="1:25" x14ac:dyDescent="0.2">
      <c r="A941" s="27">
        <v>936</v>
      </c>
      <c r="B941" s="17">
        <f t="shared" si="358"/>
        <v>3331.8200000000443</v>
      </c>
      <c r="C941" s="15">
        <f t="shared" si="350"/>
        <v>699.68220000000929</v>
      </c>
      <c r="D941" s="19">
        <f t="shared" si="340"/>
        <v>4031.5022000000536</v>
      </c>
      <c r="E941" s="17">
        <f t="shared" si="359"/>
        <v>3340.1200000000445</v>
      </c>
      <c r="F941" s="15">
        <f t="shared" si="351"/>
        <v>701.42520000000934</v>
      </c>
      <c r="G941" s="19">
        <f t="shared" si="341"/>
        <v>4041.5452000000537</v>
      </c>
      <c r="H941" s="17">
        <f t="shared" si="360"/>
        <v>3401.8800000000792</v>
      </c>
      <c r="I941" s="15">
        <f t="shared" si="352"/>
        <v>714.39480000001663</v>
      </c>
      <c r="J941" s="21">
        <f t="shared" si="342"/>
        <v>4116.2748000000956</v>
      </c>
      <c r="K941" s="17">
        <f t="shared" si="361"/>
        <v>3410.4900000000798</v>
      </c>
      <c r="L941" s="15">
        <f t="shared" si="353"/>
        <v>716.20290000001671</v>
      </c>
      <c r="M941" s="21">
        <f t="shared" si="343"/>
        <v>4126.6929000000964</v>
      </c>
      <c r="N941" s="17">
        <f t="shared" si="344"/>
        <v>7002.6000000000877</v>
      </c>
      <c r="O941" s="15">
        <f t="shared" si="354"/>
        <v>1470.5460000000185</v>
      </c>
      <c r="P941" s="20">
        <f t="shared" si="345"/>
        <v>8473.1460000001061</v>
      </c>
      <c r="Q941" s="17">
        <f t="shared" si="346"/>
        <v>7013.6500000000879</v>
      </c>
      <c r="R941" s="15">
        <f t="shared" si="355"/>
        <v>1472.8665000000185</v>
      </c>
      <c r="S941" s="20">
        <f t="shared" si="347"/>
        <v>8486.516500000107</v>
      </c>
      <c r="T941" s="17">
        <f t="shared" si="362"/>
        <v>7139.3799999998319</v>
      </c>
      <c r="U941" s="15">
        <f t="shared" si="356"/>
        <v>1499.2697999999646</v>
      </c>
      <c r="V941" s="24">
        <f t="shared" si="348"/>
        <v>8638.6497999997955</v>
      </c>
      <c r="W941" s="17">
        <f t="shared" si="363"/>
        <v>7150.839999999831</v>
      </c>
      <c r="X941" s="15">
        <f t="shared" si="357"/>
        <v>1501.6763999999644</v>
      </c>
      <c r="Y941" s="24">
        <f t="shared" si="349"/>
        <v>8652.5163999997949</v>
      </c>
    </row>
    <row r="942" spans="1:25" x14ac:dyDescent="0.2">
      <c r="A942" s="27">
        <v>937</v>
      </c>
      <c r="B942" s="17">
        <f t="shared" si="358"/>
        <v>3335.2600000000443</v>
      </c>
      <c r="C942" s="15">
        <f t="shared" si="350"/>
        <v>700.40460000000928</v>
      </c>
      <c r="D942" s="19">
        <f t="shared" si="340"/>
        <v>4035.6646000000537</v>
      </c>
      <c r="E942" s="17">
        <f t="shared" si="359"/>
        <v>3343.5600000000445</v>
      </c>
      <c r="F942" s="15">
        <f t="shared" si="351"/>
        <v>702.14760000000933</v>
      </c>
      <c r="G942" s="19">
        <f t="shared" si="341"/>
        <v>4045.7076000000538</v>
      </c>
      <c r="H942" s="17">
        <f t="shared" si="360"/>
        <v>3405.3900000000795</v>
      </c>
      <c r="I942" s="15">
        <f t="shared" si="352"/>
        <v>715.13190000001669</v>
      </c>
      <c r="J942" s="21">
        <f t="shared" si="342"/>
        <v>4120.5219000000961</v>
      </c>
      <c r="K942" s="17">
        <f t="shared" si="361"/>
        <v>3414.00000000008</v>
      </c>
      <c r="L942" s="15">
        <f t="shared" si="353"/>
        <v>716.94000000001677</v>
      </c>
      <c r="M942" s="21">
        <f t="shared" si="343"/>
        <v>4130.9400000000969</v>
      </c>
      <c r="N942" s="17">
        <f t="shared" si="344"/>
        <v>7009.9400000000878</v>
      </c>
      <c r="O942" s="15">
        <f t="shared" si="354"/>
        <v>1472.0874000000183</v>
      </c>
      <c r="P942" s="20">
        <f t="shared" si="345"/>
        <v>8482.0274000001064</v>
      </c>
      <c r="Q942" s="17">
        <f t="shared" si="346"/>
        <v>7020.990000000088</v>
      </c>
      <c r="R942" s="15">
        <f t="shared" si="355"/>
        <v>1474.4079000000183</v>
      </c>
      <c r="S942" s="20">
        <f t="shared" si="347"/>
        <v>8495.3979000001054</v>
      </c>
      <c r="T942" s="17">
        <f t="shared" si="362"/>
        <v>7146.8599999998314</v>
      </c>
      <c r="U942" s="15">
        <f t="shared" si="356"/>
        <v>1500.8405999999645</v>
      </c>
      <c r="V942" s="24">
        <f t="shared" si="348"/>
        <v>8647.7005999997964</v>
      </c>
      <c r="W942" s="17">
        <f t="shared" si="363"/>
        <v>7158.3199999998305</v>
      </c>
      <c r="X942" s="15">
        <f t="shared" si="357"/>
        <v>1503.2471999999643</v>
      </c>
      <c r="Y942" s="24">
        <f t="shared" si="349"/>
        <v>8661.567199999794</v>
      </c>
    </row>
    <row r="943" spans="1:25" x14ac:dyDescent="0.2">
      <c r="A943" s="27">
        <v>938</v>
      </c>
      <c r="B943" s="17">
        <f t="shared" si="358"/>
        <v>3338.7000000000444</v>
      </c>
      <c r="C943" s="15">
        <f t="shared" si="350"/>
        <v>701.12700000000928</v>
      </c>
      <c r="D943" s="19">
        <f t="shared" si="340"/>
        <v>4039.8270000000539</v>
      </c>
      <c r="E943" s="17">
        <f t="shared" si="359"/>
        <v>3347.0000000000446</v>
      </c>
      <c r="F943" s="15">
        <f t="shared" si="351"/>
        <v>702.87000000000933</v>
      </c>
      <c r="G943" s="19">
        <f t="shared" si="341"/>
        <v>4049.870000000054</v>
      </c>
      <c r="H943" s="17">
        <f t="shared" si="360"/>
        <v>3408.9000000000797</v>
      </c>
      <c r="I943" s="15">
        <f t="shared" si="352"/>
        <v>715.86900000001674</v>
      </c>
      <c r="J943" s="21">
        <f t="shared" si="342"/>
        <v>4124.7690000000966</v>
      </c>
      <c r="K943" s="17">
        <f t="shared" si="361"/>
        <v>3417.5100000000803</v>
      </c>
      <c r="L943" s="15">
        <f t="shared" si="353"/>
        <v>717.67710000001682</v>
      </c>
      <c r="M943" s="21">
        <f t="shared" si="343"/>
        <v>4135.1871000000974</v>
      </c>
      <c r="N943" s="17">
        <f t="shared" si="344"/>
        <v>7017.280000000088</v>
      </c>
      <c r="O943" s="15">
        <f t="shared" si="354"/>
        <v>1473.6288000000184</v>
      </c>
      <c r="P943" s="20">
        <f t="shared" si="345"/>
        <v>8490.9088000001066</v>
      </c>
      <c r="Q943" s="17">
        <f t="shared" si="346"/>
        <v>7028.3300000000881</v>
      </c>
      <c r="R943" s="15">
        <f t="shared" si="355"/>
        <v>1475.9493000000184</v>
      </c>
      <c r="S943" s="20">
        <f t="shared" si="347"/>
        <v>8504.2793000001075</v>
      </c>
      <c r="T943" s="17">
        <f t="shared" si="362"/>
        <v>7154.339999999831</v>
      </c>
      <c r="U943" s="15">
        <f t="shared" si="356"/>
        <v>1502.4113999999645</v>
      </c>
      <c r="V943" s="24">
        <f t="shared" si="348"/>
        <v>8656.7513999997955</v>
      </c>
      <c r="W943" s="17">
        <f t="shared" si="363"/>
        <v>7165.7999999998301</v>
      </c>
      <c r="X943" s="15">
        <f t="shared" si="357"/>
        <v>1504.8179999999643</v>
      </c>
      <c r="Y943" s="24">
        <f t="shared" si="349"/>
        <v>8670.6179999997948</v>
      </c>
    </row>
    <row r="944" spans="1:25" x14ac:dyDescent="0.2">
      <c r="A944" s="27">
        <v>939</v>
      </c>
      <c r="B944" s="17">
        <f t="shared" si="358"/>
        <v>3342.1400000000444</v>
      </c>
      <c r="C944" s="15">
        <f t="shared" si="350"/>
        <v>701.84940000000927</v>
      </c>
      <c r="D944" s="19">
        <f t="shared" si="340"/>
        <v>4043.9894000000536</v>
      </c>
      <c r="E944" s="17">
        <f t="shared" si="359"/>
        <v>3350.4400000000446</v>
      </c>
      <c r="F944" s="15">
        <f t="shared" si="351"/>
        <v>703.59240000000932</v>
      </c>
      <c r="G944" s="19">
        <f t="shared" si="341"/>
        <v>4054.0324000000537</v>
      </c>
      <c r="H944" s="17">
        <f t="shared" si="360"/>
        <v>3412.4100000000799</v>
      </c>
      <c r="I944" s="15">
        <f t="shared" si="352"/>
        <v>716.6061000000168</v>
      </c>
      <c r="J944" s="21">
        <f t="shared" si="342"/>
        <v>4129.0161000000971</v>
      </c>
      <c r="K944" s="17">
        <f t="shared" si="361"/>
        <v>3421.0200000000805</v>
      </c>
      <c r="L944" s="15">
        <f t="shared" si="353"/>
        <v>718.41420000001688</v>
      </c>
      <c r="M944" s="21">
        <f t="shared" si="343"/>
        <v>4139.434200000097</v>
      </c>
      <c r="N944" s="17">
        <f t="shared" si="344"/>
        <v>7024.6200000000881</v>
      </c>
      <c r="O944" s="15">
        <f t="shared" si="354"/>
        <v>1475.1702000000184</v>
      </c>
      <c r="P944" s="20">
        <f t="shared" si="345"/>
        <v>8499.7902000001068</v>
      </c>
      <c r="Q944" s="17">
        <f t="shared" si="346"/>
        <v>7035.6700000000883</v>
      </c>
      <c r="R944" s="15">
        <f t="shared" si="355"/>
        <v>1477.4907000000185</v>
      </c>
      <c r="S944" s="20">
        <f t="shared" si="347"/>
        <v>8513.1607000001059</v>
      </c>
      <c r="T944" s="17">
        <f t="shared" si="362"/>
        <v>7161.8199999998305</v>
      </c>
      <c r="U944" s="15">
        <f t="shared" si="356"/>
        <v>1503.9821999999645</v>
      </c>
      <c r="V944" s="24">
        <f t="shared" si="348"/>
        <v>8665.8021999997945</v>
      </c>
      <c r="W944" s="17">
        <f t="shared" si="363"/>
        <v>7173.2799999998297</v>
      </c>
      <c r="X944" s="15">
        <f t="shared" si="357"/>
        <v>1506.3887999999642</v>
      </c>
      <c r="Y944" s="24">
        <f t="shared" si="349"/>
        <v>8679.6687999997939</v>
      </c>
    </row>
    <row r="945" spans="1:25" x14ac:dyDescent="0.2">
      <c r="A945" s="27">
        <v>940</v>
      </c>
      <c r="B945" s="17">
        <f t="shared" si="358"/>
        <v>3345.5800000000445</v>
      </c>
      <c r="C945" s="15">
        <f t="shared" si="350"/>
        <v>702.57180000000926</v>
      </c>
      <c r="D945" s="19">
        <f t="shared" si="340"/>
        <v>4048.1518000000538</v>
      </c>
      <c r="E945" s="17">
        <f t="shared" si="359"/>
        <v>3353.8800000000447</v>
      </c>
      <c r="F945" s="15">
        <f t="shared" si="351"/>
        <v>704.31480000000931</v>
      </c>
      <c r="G945" s="19">
        <f t="shared" si="341"/>
        <v>4058.1948000000539</v>
      </c>
      <c r="H945" s="17">
        <f t="shared" si="360"/>
        <v>3415.9200000000801</v>
      </c>
      <c r="I945" s="15">
        <f t="shared" si="352"/>
        <v>717.34320000001685</v>
      </c>
      <c r="J945" s="21">
        <f t="shared" si="342"/>
        <v>4133.2632000000967</v>
      </c>
      <c r="K945" s="17">
        <f t="shared" si="361"/>
        <v>3424.5300000000807</v>
      </c>
      <c r="L945" s="15">
        <f t="shared" si="353"/>
        <v>719.15130000001693</v>
      </c>
      <c r="M945" s="21">
        <f t="shared" si="343"/>
        <v>4143.6813000000975</v>
      </c>
      <c r="N945" s="17">
        <f t="shared" si="344"/>
        <v>7031.9600000000883</v>
      </c>
      <c r="O945" s="15">
        <f t="shared" si="354"/>
        <v>1476.7116000000185</v>
      </c>
      <c r="P945" s="20">
        <f t="shared" si="345"/>
        <v>8508.671600000107</v>
      </c>
      <c r="Q945" s="17">
        <f t="shared" si="346"/>
        <v>7043.0100000000884</v>
      </c>
      <c r="R945" s="15">
        <f t="shared" si="355"/>
        <v>1479.0321000000185</v>
      </c>
      <c r="S945" s="20">
        <f t="shared" si="347"/>
        <v>8522.0421000001079</v>
      </c>
      <c r="T945" s="17">
        <f t="shared" si="362"/>
        <v>7169.2999999998301</v>
      </c>
      <c r="U945" s="15">
        <f t="shared" si="356"/>
        <v>1505.5529999999642</v>
      </c>
      <c r="V945" s="24">
        <f t="shared" si="348"/>
        <v>8674.8529999997936</v>
      </c>
      <c r="W945" s="17">
        <f t="shared" si="363"/>
        <v>7180.7599999998292</v>
      </c>
      <c r="X945" s="15">
        <f t="shared" si="357"/>
        <v>1507.959599999964</v>
      </c>
      <c r="Y945" s="24">
        <f t="shared" si="349"/>
        <v>8688.719599999793</v>
      </c>
    </row>
    <row r="946" spans="1:25" x14ac:dyDescent="0.2">
      <c r="A946" s="27">
        <v>941</v>
      </c>
      <c r="B946" s="17">
        <f t="shared" si="358"/>
        <v>3349.0200000000445</v>
      </c>
      <c r="C946" s="15">
        <f t="shared" si="350"/>
        <v>703.29420000000937</v>
      </c>
      <c r="D946" s="19">
        <f t="shared" si="340"/>
        <v>4052.3142000000539</v>
      </c>
      <c r="E946" s="17">
        <f t="shared" si="359"/>
        <v>3357.3200000000447</v>
      </c>
      <c r="F946" s="15">
        <f t="shared" si="351"/>
        <v>705.03720000000942</v>
      </c>
      <c r="G946" s="19">
        <f t="shared" si="341"/>
        <v>4062.357200000054</v>
      </c>
      <c r="H946" s="17">
        <f t="shared" si="360"/>
        <v>3419.4300000000803</v>
      </c>
      <c r="I946" s="15">
        <f t="shared" si="352"/>
        <v>718.08030000001679</v>
      </c>
      <c r="J946" s="21">
        <f t="shared" si="342"/>
        <v>4137.5103000000972</v>
      </c>
      <c r="K946" s="17">
        <f t="shared" si="361"/>
        <v>3428.0400000000809</v>
      </c>
      <c r="L946" s="15">
        <f t="shared" si="353"/>
        <v>719.88840000001699</v>
      </c>
      <c r="M946" s="21">
        <f t="shared" si="343"/>
        <v>4147.928400000098</v>
      </c>
      <c r="N946" s="17">
        <f t="shared" si="344"/>
        <v>7039.3000000000884</v>
      </c>
      <c r="O946" s="15">
        <f t="shared" si="354"/>
        <v>1478.2530000000186</v>
      </c>
      <c r="P946" s="20">
        <f t="shared" si="345"/>
        <v>8517.5530000001072</v>
      </c>
      <c r="Q946" s="17">
        <f t="shared" si="346"/>
        <v>7050.3500000000886</v>
      </c>
      <c r="R946" s="15">
        <f t="shared" si="355"/>
        <v>1480.5735000000186</v>
      </c>
      <c r="S946" s="20">
        <f t="shared" si="347"/>
        <v>8530.9235000001063</v>
      </c>
      <c r="T946" s="17">
        <f t="shared" si="362"/>
        <v>7176.7799999998297</v>
      </c>
      <c r="U946" s="15">
        <f t="shared" si="356"/>
        <v>1507.1237999999641</v>
      </c>
      <c r="V946" s="24">
        <f t="shared" si="348"/>
        <v>8683.9037999997945</v>
      </c>
      <c r="W946" s="17">
        <f t="shared" si="363"/>
        <v>7188.2399999998288</v>
      </c>
      <c r="X946" s="15">
        <f t="shared" si="357"/>
        <v>1509.5303999999639</v>
      </c>
      <c r="Y946" s="24">
        <f t="shared" si="349"/>
        <v>8697.7703999997921</v>
      </c>
    </row>
    <row r="947" spans="1:25" x14ac:dyDescent="0.2">
      <c r="A947" s="27">
        <v>942</v>
      </c>
      <c r="B947" s="17">
        <f t="shared" si="358"/>
        <v>3352.4600000000446</v>
      </c>
      <c r="C947" s="15">
        <f t="shared" si="350"/>
        <v>704.01660000000936</v>
      </c>
      <c r="D947" s="19">
        <f t="shared" si="340"/>
        <v>4056.4766000000541</v>
      </c>
      <c r="E947" s="17">
        <f t="shared" si="359"/>
        <v>3360.7600000000448</v>
      </c>
      <c r="F947" s="15">
        <f t="shared" si="351"/>
        <v>705.75960000000941</v>
      </c>
      <c r="G947" s="19">
        <f t="shared" si="341"/>
        <v>4066.5196000000542</v>
      </c>
      <c r="H947" s="17">
        <f t="shared" si="360"/>
        <v>3422.9400000000805</v>
      </c>
      <c r="I947" s="15">
        <f t="shared" si="352"/>
        <v>718.81740000001685</v>
      </c>
      <c r="J947" s="21">
        <f t="shared" si="342"/>
        <v>4141.7574000000977</v>
      </c>
      <c r="K947" s="17">
        <f t="shared" si="361"/>
        <v>3431.5500000000811</v>
      </c>
      <c r="L947" s="15">
        <f t="shared" si="353"/>
        <v>720.62550000001704</v>
      </c>
      <c r="M947" s="21">
        <f t="shared" si="343"/>
        <v>4152.1755000000985</v>
      </c>
      <c r="N947" s="17">
        <f t="shared" si="344"/>
        <v>7046.6400000000885</v>
      </c>
      <c r="O947" s="15">
        <f t="shared" si="354"/>
        <v>1479.7944000000186</v>
      </c>
      <c r="P947" s="20">
        <f t="shared" si="345"/>
        <v>8526.4344000001074</v>
      </c>
      <c r="Q947" s="17">
        <f t="shared" si="346"/>
        <v>7057.6900000000887</v>
      </c>
      <c r="R947" s="15">
        <f t="shared" si="355"/>
        <v>1482.1149000000187</v>
      </c>
      <c r="S947" s="20">
        <f t="shared" si="347"/>
        <v>8539.8049000001083</v>
      </c>
      <c r="T947" s="17">
        <f t="shared" si="362"/>
        <v>7184.2599999998292</v>
      </c>
      <c r="U947" s="15">
        <f t="shared" si="356"/>
        <v>1508.6945999999641</v>
      </c>
      <c r="V947" s="24">
        <f t="shared" si="348"/>
        <v>8692.9545999997936</v>
      </c>
      <c r="W947" s="17">
        <f t="shared" si="363"/>
        <v>7195.7199999998284</v>
      </c>
      <c r="X947" s="15">
        <f t="shared" si="357"/>
        <v>1511.1011999999639</v>
      </c>
      <c r="Y947" s="24">
        <f t="shared" si="349"/>
        <v>8706.821199999793</v>
      </c>
    </row>
    <row r="948" spans="1:25" x14ac:dyDescent="0.2">
      <c r="A948" s="27">
        <v>943</v>
      </c>
      <c r="B948" s="17">
        <f t="shared" si="358"/>
        <v>3355.9000000000447</v>
      </c>
      <c r="C948" s="15">
        <f t="shared" si="350"/>
        <v>704.73900000000936</v>
      </c>
      <c r="D948" s="19">
        <f t="shared" si="340"/>
        <v>4060.6390000000538</v>
      </c>
      <c r="E948" s="17">
        <f t="shared" si="359"/>
        <v>3364.2000000000448</v>
      </c>
      <c r="F948" s="15">
        <f t="shared" si="351"/>
        <v>706.48200000000941</v>
      </c>
      <c r="G948" s="19">
        <f t="shared" si="341"/>
        <v>4070.6820000000544</v>
      </c>
      <c r="H948" s="17">
        <f t="shared" si="360"/>
        <v>3426.4500000000808</v>
      </c>
      <c r="I948" s="15">
        <f t="shared" si="352"/>
        <v>719.5545000000169</v>
      </c>
      <c r="J948" s="21">
        <f t="shared" si="342"/>
        <v>4146.0045000000973</v>
      </c>
      <c r="K948" s="17">
        <f t="shared" si="361"/>
        <v>3435.0600000000813</v>
      </c>
      <c r="L948" s="15">
        <f t="shared" si="353"/>
        <v>721.3626000000171</v>
      </c>
      <c r="M948" s="21">
        <f t="shared" si="343"/>
        <v>4156.4226000000981</v>
      </c>
      <c r="N948" s="17">
        <f t="shared" si="344"/>
        <v>7053.9800000000887</v>
      </c>
      <c r="O948" s="15">
        <f t="shared" si="354"/>
        <v>1481.3358000000185</v>
      </c>
      <c r="P948" s="20">
        <f t="shared" si="345"/>
        <v>8535.3158000001076</v>
      </c>
      <c r="Q948" s="17">
        <f t="shared" si="346"/>
        <v>7065.0300000000889</v>
      </c>
      <c r="R948" s="15">
        <f t="shared" si="355"/>
        <v>1483.6563000000185</v>
      </c>
      <c r="S948" s="20">
        <f t="shared" si="347"/>
        <v>8548.6863000001067</v>
      </c>
      <c r="T948" s="17">
        <f t="shared" si="362"/>
        <v>7191.7399999998288</v>
      </c>
      <c r="U948" s="15">
        <f t="shared" si="356"/>
        <v>1510.2653999999641</v>
      </c>
      <c r="V948" s="24">
        <f t="shared" si="348"/>
        <v>8702.0053999997926</v>
      </c>
      <c r="W948" s="17">
        <f t="shared" si="363"/>
        <v>7203.1999999998279</v>
      </c>
      <c r="X948" s="15">
        <f t="shared" si="357"/>
        <v>1512.6719999999639</v>
      </c>
      <c r="Y948" s="24">
        <f t="shared" si="349"/>
        <v>8715.871999999792</v>
      </c>
    </row>
    <row r="949" spans="1:25" x14ac:dyDescent="0.2">
      <c r="A949" s="27">
        <v>944</v>
      </c>
      <c r="B949" s="17">
        <f t="shared" si="358"/>
        <v>3359.3400000000447</v>
      </c>
      <c r="C949" s="15">
        <f t="shared" si="350"/>
        <v>705.46140000000935</v>
      </c>
      <c r="D949" s="19">
        <f t="shared" si="340"/>
        <v>4064.8014000000539</v>
      </c>
      <c r="E949" s="17">
        <f t="shared" si="359"/>
        <v>3367.6400000000449</v>
      </c>
      <c r="F949" s="15">
        <f t="shared" si="351"/>
        <v>707.2044000000094</v>
      </c>
      <c r="G949" s="19">
        <f t="shared" si="341"/>
        <v>4074.8444000000545</v>
      </c>
      <c r="H949" s="17">
        <f t="shared" si="360"/>
        <v>3429.960000000081</v>
      </c>
      <c r="I949" s="15">
        <f t="shared" si="352"/>
        <v>720.29160000001696</v>
      </c>
      <c r="J949" s="21">
        <f t="shared" si="342"/>
        <v>4150.2516000000978</v>
      </c>
      <c r="K949" s="17">
        <f t="shared" si="361"/>
        <v>3438.5700000000816</v>
      </c>
      <c r="L949" s="15">
        <f t="shared" si="353"/>
        <v>722.09970000001715</v>
      </c>
      <c r="M949" s="21">
        <f t="shared" si="343"/>
        <v>4160.6697000000986</v>
      </c>
      <c r="N949" s="17">
        <f t="shared" si="344"/>
        <v>7061.3200000000888</v>
      </c>
      <c r="O949" s="15">
        <f t="shared" si="354"/>
        <v>1482.8772000000185</v>
      </c>
      <c r="P949" s="20">
        <f t="shared" si="345"/>
        <v>8544.1972000001078</v>
      </c>
      <c r="Q949" s="17">
        <f t="shared" si="346"/>
        <v>7072.370000000089</v>
      </c>
      <c r="R949" s="15">
        <f t="shared" si="355"/>
        <v>1485.1977000000186</v>
      </c>
      <c r="S949" s="20">
        <f t="shared" si="347"/>
        <v>8557.5677000001069</v>
      </c>
      <c r="T949" s="17">
        <f t="shared" si="362"/>
        <v>7199.2199999998284</v>
      </c>
      <c r="U949" s="15">
        <f t="shared" si="356"/>
        <v>1511.8361999999638</v>
      </c>
      <c r="V949" s="24">
        <f t="shared" si="348"/>
        <v>8711.0561999997917</v>
      </c>
      <c r="W949" s="17">
        <f t="shared" si="363"/>
        <v>7210.6799999998275</v>
      </c>
      <c r="X949" s="15">
        <f t="shared" si="357"/>
        <v>1514.2427999999636</v>
      </c>
      <c r="Y949" s="24">
        <f t="shared" si="349"/>
        <v>8724.9227999997911</v>
      </c>
    </row>
    <row r="950" spans="1:25" x14ac:dyDescent="0.2">
      <c r="A950" s="27">
        <v>945</v>
      </c>
      <c r="B950" s="17">
        <f t="shared" si="358"/>
        <v>3362.7800000000448</v>
      </c>
      <c r="C950" s="15">
        <f t="shared" si="350"/>
        <v>706.18380000000934</v>
      </c>
      <c r="D950" s="19">
        <f t="shared" si="340"/>
        <v>4068.9638000000541</v>
      </c>
      <c r="E950" s="17">
        <f t="shared" si="359"/>
        <v>3371.0800000000449</v>
      </c>
      <c r="F950" s="15">
        <f t="shared" si="351"/>
        <v>707.92680000000939</v>
      </c>
      <c r="G950" s="19">
        <f t="shared" si="341"/>
        <v>4079.0068000000542</v>
      </c>
      <c r="H950" s="17">
        <f t="shared" si="360"/>
        <v>3433.4700000000812</v>
      </c>
      <c r="I950" s="15">
        <f t="shared" si="352"/>
        <v>721.02870000001701</v>
      </c>
      <c r="J950" s="21">
        <f t="shared" si="342"/>
        <v>4154.4987000000983</v>
      </c>
      <c r="K950" s="17">
        <f t="shared" si="361"/>
        <v>3442.0800000000818</v>
      </c>
      <c r="L950" s="15">
        <f t="shared" si="353"/>
        <v>722.83680000001709</v>
      </c>
      <c r="M950" s="21">
        <f t="shared" si="343"/>
        <v>4164.9168000000991</v>
      </c>
      <c r="N950" s="17">
        <f t="shared" si="344"/>
        <v>7068.660000000089</v>
      </c>
      <c r="O950" s="15">
        <f t="shared" si="354"/>
        <v>1484.4186000000186</v>
      </c>
      <c r="P950" s="20">
        <f t="shared" si="345"/>
        <v>8553.0786000001081</v>
      </c>
      <c r="Q950" s="17">
        <f t="shared" si="346"/>
        <v>7079.7100000000892</v>
      </c>
      <c r="R950" s="15">
        <f t="shared" si="355"/>
        <v>1486.7391000000187</v>
      </c>
      <c r="S950" s="20">
        <f t="shared" si="347"/>
        <v>8566.4491000001071</v>
      </c>
      <c r="T950" s="17">
        <f t="shared" si="362"/>
        <v>7206.6999999998279</v>
      </c>
      <c r="U950" s="15">
        <f t="shared" si="356"/>
        <v>1513.4069999999638</v>
      </c>
      <c r="V950" s="24">
        <f t="shared" si="348"/>
        <v>8720.1069999997926</v>
      </c>
      <c r="W950" s="17">
        <f t="shared" si="363"/>
        <v>7218.1599999998271</v>
      </c>
      <c r="X950" s="15">
        <f t="shared" si="357"/>
        <v>1515.8135999999636</v>
      </c>
      <c r="Y950" s="24">
        <f t="shared" si="349"/>
        <v>8733.9735999997902</v>
      </c>
    </row>
    <row r="951" spans="1:25" x14ac:dyDescent="0.2">
      <c r="A951" s="27">
        <v>946</v>
      </c>
      <c r="B951" s="17">
        <f t="shared" si="358"/>
        <v>3366.2200000000448</v>
      </c>
      <c r="C951" s="15">
        <f t="shared" si="350"/>
        <v>706.90620000000933</v>
      </c>
      <c r="D951" s="19">
        <f t="shared" si="340"/>
        <v>4073.1262000000543</v>
      </c>
      <c r="E951" s="17">
        <f t="shared" si="359"/>
        <v>3374.520000000045</v>
      </c>
      <c r="F951" s="15">
        <f t="shared" si="351"/>
        <v>708.64920000000939</v>
      </c>
      <c r="G951" s="19">
        <f t="shared" si="341"/>
        <v>4083.1692000000544</v>
      </c>
      <c r="H951" s="17">
        <f t="shared" si="360"/>
        <v>3436.9800000000814</v>
      </c>
      <c r="I951" s="15">
        <f t="shared" si="352"/>
        <v>721.76580000001707</v>
      </c>
      <c r="J951" s="21">
        <f t="shared" si="342"/>
        <v>4158.7458000000988</v>
      </c>
      <c r="K951" s="17">
        <f t="shared" si="361"/>
        <v>3445.590000000082</v>
      </c>
      <c r="L951" s="15">
        <f t="shared" si="353"/>
        <v>723.57390000001715</v>
      </c>
      <c r="M951" s="21">
        <f t="shared" si="343"/>
        <v>4169.1639000000996</v>
      </c>
      <c r="N951" s="17">
        <f t="shared" si="344"/>
        <v>7076.0000000000891</v>
      </c>
      <c r="O951" s="15">
        <f t="shared" si="354"/>
        <v>1485.9600000000187</v>
      </c>
      <c r="P951" s="20">
        <f t="shared" si="345"/>
        <v>8561.9600000001083</v>
      </c>
      <c r="Q951" s="17">
        <f t="shared" si="346"/>
        <v>7087.0500000000893</v>
      </c>
      <c r="R951" s="15">
        <f t="shared" si="355"/>
        <v>1488.2805000000187</v>
      </c>
      <c r="S951" s="20">
        <f t="shared" si="347"/>
        <v>8575.3305000001073</v>
      </c>
      <c r="T951" s="17">
        <f t="shared" si="362"/>
        <v>7214.1799999998275</v>
      </c>
      <c r="U951" s="15">
        <f t="shared" si="356"/>
        <v>1514.9777999999637</v>
      </c>
      <c r="V951" s="24">
        <f t="shared" si="348"/>
        <v>8729.1577999997917</v>
      </c>
      <c r="W951" s="17">
        <f t="shared" si="363"/>
        <v>7225.6399999998266</v>
      </c>
      <c r="X951" s="15">
        <f t="shared" si="357"/>
        <v>1517.3843999999635</v>
      </c>
      <c r="Y951" s="24">
        <f t="shared" si="349"/>
        <v>8743.0243999997911</v>
      </c>
    </row>
    <row r="952" spans="1:25" x14ac:dyDescent="0.2">
      <c r="A952" s="27">
        <v>947</v>
      </c>
      <c r="B952" s="17">
        <f t="shared" si="358"/>
        <v>3369.6600000000449</v>
      </c>
      <c r="C952" s="15">
        <f t="shared" si="350"/>
        <v>707.62860000000944</v>
      </c>
      <c r="D952" s="19">
        <f t="shared" si="340"/>
        <v>4077.2886000000544</v>
      </c>
      <c r="E952" s="17">
        <f t="shared" si="359"/>
        <v>3377.9600000000451</v>
      </c>
      <c r="F952" s="15">
        <f t="shared" si="351"/>
        <v>709.37160000000938</v>
      </c>
      <c r="G952" s="19">
        <f t="shared" si="341"/>
        <v>4087.3316000000546</v>
      </c>
      <c r="H952" s="17">
        <f t="shared" si="360"/>
        <v>3440.4900000000816</v>
      </c>
      <c r="I952" s="15">
        <f t="shared" si="352"/>
        <v>722.50290000001712</v>
      </c>
      <c r="J952" s="21">
        <f t="shared" si="342"/>
        <v>4162.9929000000984</v>
      </c>
      <c r="K952" s="17">
        <f t="shared" si="361"/>
        <v>3449.1000000000822</v>
      </c>
      <c r="L952" s="15">
        <f t="shared" si="353"/>
        <v>724.3110000000172</v>
      </c>
      <c r="M952" s="21">
        <f t="shared" si="343"/>
        <v>4173.4110000000992</v>
      </c>
      <c r="N952" s="17">
        <f t="shared" si="344"/>
        <v>7083.3400000000893</v>
      </c>
      <c r="O952" s="15">
        <f t="shared" si="354"/>
        <v>1487.5014000000187</v>
      </c>
      <c r="P952" s="20">
        <f t="shared" si="345"/>
        <v>8570.8414000001085</v>
      </c>
      <c r="Q952" s="17">
        <f t="shared" si="346"/>
        <v>7094.3900000000895</v>
      </c>
      <c r="R952" s="15">
        <f t="shared" si="355"/>
        <v>1489.8219000000188</v>
      </c>
      <c r="S952" s="20">
        <f t="shared" si="347"/>
        <v>8584.2119000001076</v>
      </c>
      <c r="T952" s="17">
        <f t="shared" si="362"/>
        <v>7221.6599999998271</v>
      </c>
      <c r="U952" s="15">
        <f t="shared" si="356"/>
        <v>1516.5485999999637</v>
      </c>
      <c r="V952" s="24">
        <f t="shared" si="348"/>
        <v>8738.2085999997907</v>
      </c>
      <c r="W952" s="17">
        <f t="shared" si="363"/>
        <v>7233.1199999998262</v>
      </c>
      <c r="X952" s="15">
        <f t="shared" si="357"/>
        <v>1518.9551999999635</v>
      </c>
      <c r="Y952" s="24">
        <f t="shared" si="349"/>
        <v>8752.0751999997901</v>
      </c>
    </row>
    <row r="953" spans="1:25" x14ac:dyDescent="0.2">
      <c r="A953" s="27">
        <v>948</v>
      </c>
      <c r="B953" s="17">
        <f t="shared" si="358"/>
        <v>3373.1000000000449</v>
      </c>
      <c r="C953" s="15">
        <f t="shared" si="350"/>
        <v>708.35100000000944</v>
      </c>
      <c r="D953" s="19">
        <f t="shared" si="340"/>
        <v>4081.4510000000546</v>
      </c>
      <c r="E953" s="17">
        <f t="shared" si="359"/>
        <v>3381.4000000000451</v>
      </c>
      <c r="F953" s="15">
        <f t="shared" si="351"/>
        <v>710.09400000000949</v>
      </c>
      <c r="G953" s="19">
        <f t="shared" si="341"/>
        <v>4091.4940000000547</v>
      </c>
      <c r="H953" s="17">
        <f t="shared" si="360"/>
        <v>3444.0000000000819</v>
      </c>
      <c r="I953" s="15">
        <f t="shared" si="352"/>
        <v>723.24000000001718</v>
      </c>
      <c r="J953" s="21">
        <f t="shared" si="342"/>
        <v>4167.2400000000989</v>
      </c>
      <c r="K953" s="17">
        <f t="shared" si="361"/>
        <v>3452.6100000000824</v>
      </c>
      <c r="L953" s="15">
        <f t="shared" si="353"/>
        <v>725.04810000001726</v>
      </c>
      <c r="M953" s="21">
        <f t="shared" si="343"/>
        <v>4177.6581000000997</v>
      </c>
      <c r="N953" s="17">
        <f t="shared" si="344"/>
        <v>7090.6800000000894</v>
      </c>
      <c r="O953" s="15">
        <f t="shared" si="354"/>
        <v>1489.0428000000188</v>
      </c>
      <c r="P953" s="20">
        <f t="shared" si="345"/>
        <v>8579.7228000001087</v>
      </c>
      <c r="Q953" s="17">
        <f t="shared" si="346"/>
        <v>7101.7300000000896</v>
      </c>
      <c r="R953" s="15">
        <f t="shared" si="355"/>
        <v>1491.3633000000189</v>
      </c>
      <c r="S953" s="20">
        <f t="shared" si="347"/>
        <v>8593.0933000001078</v>
      </c>
      <c r="T953" s="17">
        <f t="shared" si="362"/>
        <v>7229.1399999998266</v>
      </c>
      <c r="U953" s="15">
        <f t="shared" si="356"/>
        <v>1518.1193999999634</v>
      </c>
      <c r="V953" s="24">
        <f t="shared" si="348"/>
        <v>8747.2593999997898</v>
      </c>
      <c r="W953" s="17">
        <f t="shared" si="363"/>
        <v>7240.5999999998257</v>
      </c>
      <c r="X953" s="15">
        <f t="shared" si="357"/>
        <v>1520.5259999999635</v>
      </c>
      <c r="Y953" s="24">
        <f t="shared" si="349"/>
        <v>8761.1259999997892</v>
      </c>
    </row>
    <row r="954" spans="1:25" x14ac:dyDescent="0.2">
      <c r="A954" s="27">
        <v>949</v>
      </c>
      <c r="B954" s="17">
        <f t="shared" si="358"/>
        <v>3376.540000000045</v>
      </c>
      <c r="C954" s="15">
        <f t="shared" si="350"/>
        <v>709.07340000000943</v>
      </c>
      <c r="D954" s="19">
        <f t="shared" ref="D954:D1005" si="364">B954+C954</f>
        <v>4085.6134000000543</v>
      </c>
      <c r="E954" s="17">
        <f t="shared" si="359"/>
        <v>3384.8400000000452</v>
      </c>
      <c r="F954" s="15">
        <f t="shared" si="351"/>
        <v>710.81640000000948</v>
      </c>
      <c r="G954" s="19">
        <f t="shared" ref="G954:G1005" si="365">E954+F954</f>
        <v>4095.6564000000544</v>
      </c>
      <c r="H954" s="17">
        <f t="shared" si="360"/>
        <v>3447.5100000000821</v>
      </c>
      <c r="I954" s="15">
        <f t="shared" si="352"/>
        <v>723.97710000001723</v>
      </c>
      <c r="J954" s="21">
        <f t="shared" ref="J954:J1005" si="366">H954+I954</f>
        <v>4171.4871000000994</v>
      </c>
      <c r="K954" s="17">
        <f t="shared" si="361"/>
        <v>3456.1200000000827</v>
      </c>
      <c r="L954" s="15">
        <f t="shared" si="353"/>
        <v>725.78520000001731</v>
      </c>
      <c r="M954" s="21">
        <f t="shared" ref="M954:M1005" si="367">K954+L954</f>
        <v>4181.9052000001002</v>
      </c>
      <c r="N954" s="17">
        <f t="shared" ref="N954:N1005" si="368">N953+7.34</f>
        <v>7098.0200000000896</v>
      </c>
      <c r="O954" s="15">
        <f t="shared" si="354"/>
        <v>1490.5842000000187</v>
      </c>
      <c r="P954" s="20">
        <f t="shared" ref="P954:P1005" si="369">N954+O954</f>
        <v>8588.6042000001089</v>
      </c>
      <c r="Q954" s="17">
        <f t="shared" ref="Q954:Q1005" si="370">Q953+7.34</f>
        <v>7109.0700000000897</v>
      </c>
      <c r="R954" s="15">
        <f t="shared" si="355"/>
        <v>1492.9047000000187</v>
      </c>
      <c r="S954" s="20">
        <f t="shared" ref="S954:S1005" si="371">Q954+R954</f>
        <v>8601.974700000108</v>
      </c>
      <c r="T954" s="17">
        <f t="shared" si="362"/>
        <v>7236.6199999998262</v>
      </c>
      <c r="U954" s="15">
        <f t="shared" si="356"/>
        <v>1519.6901999999634</v>
      </c>
      <c r="V954" s="24">
        <f t="shared" ref="V954:V1005" si="372">T954+U954</f>
        <v>8756.3101999997889</v>
      </c>
      <c r="W954" s="17">
        <f t="shared" si="363"/>
        <v>7248.0799999998253</v>
      </c>
      <c r="X954" s="15">
        <f t="shared" si="357"/>
        <v>1522.0967999999632</v>
      </c>
      <c r="Y954" s="24">
        <f t="shared" ref="Y954:Y1005" si="373">W954+X954</f>
        <v>8770.1767999997883</v>
      </c>
    </row>
    <row r="955" spans="1:25" x14ac:dyDescent="0.2">
      <c r="A955" s="27">
        <v>950</v>
      </c>
      <c r="B955" s="17">
        <f t="shared" si="358"/>
        <v>3379.980000000045</v>
      </c>
      <c r="C955" s="15">
        <f t="shared" si="350"/>
        <v>709.79580000000942</v>
      </c>
      <c r="D955" s="19">
        <f t="shared" si="364"/>
        <v>4089.7758000000545</v>
      </c>
      <c r="E955" s="17">
        <f t="shared" si="359"/>
        <v>3388.2800000000452</v>
      </c>
      <c r="F955" s="15">
        <f t="shared" si="351"/>
        <v>711.53880000000947</v>
      </c>
      <c r="G955" s="19">
        <f t="shared" si="365"/>
        <v>4099.8188000000546</v>
      </c>
      <c r="H955" s="17">
        <f t="shared" si="360"/>
        <v>3451.0200000000823</v>
      </c>
      <c r="I955" s="15">
        <f t="shared" si="352"/>
        <v>724.71420000001729</v>
      </c>
      <c r="J955" s="21">
        <f t="shared" si="366"/>
        <v>4175.7342000000999</v>
      </c>
      <c r="K955" s="17">
        <f t="shared" si="361"/>
        <v>3459.6300000000829</v>
      </c>
      <c r="L955" s="15">
        <f t="shared" si="353"/>
        <v>726.52230000001737</v>
      </c>
      <c r="M955" s="21">
        <f t="shared" si="367"/>
        <v>4186.1523000000998</v>
      </c>
      <c r="N955" s="17">
        <f t="shared" si="368"/>
        <v>7105.3600000000897</v>
      </c>
      <c r="O955" s="15">
        <f t="shared" si="354"/>
        <v>1492.1256000000187</v>
      </c>
      <c r="P955" s="20">
        <f t="shared" si="369"/>
        <v>8597.4856000001091</v>
      </c>
      <c r="Q955" s="17">
        <f t="shared" si="370"/>
        <v>7116.4100000000899</v>
      </c>
      <c r="R955" s="15">
        <f t="shared" si="355"/>
        <v>1494.4461000000188</v>
      </c>
      <c r="S955" s="20">
        <f t="shared" si="371"/>
        <v>8610.8561000001082</v>
      </c>
      <c r="T955" s="17">
        <f t="shared" si="362"/>
        <v>7244.0999999998257</v>
      </c>
      <c r="U955" s="15">
        <f t="shared" si="356"/>
        <v>1521.2609999999634</v>
      </c>
      <c r="V955" s="24">
        <f t="shared" si="372"/>
        <v>8765.3609999997898</v>
      </c>
      <c r="W955" s="17">
        <f t="shared" si="363"/>
        <v>7255.5599999998249</v>
      </c>
      <c r="X955" s="15">
        <f t="shared" si="357"/>
        <v>1523.6675999999632</v>
      </c>
      <c r="Y955" s="24">
        <f t="shared" si="373"/>
        <v>8779.2275999997873</v>
      </c>
    </row>
    <row r="956" spans="1:25" x14ac:dyDescent="0.2">
      <c r="A956" s="27">
        <v>951</v>
      </c>
      <c r="B956" s="17">
        <f t="shared" si="358"/>
        <v>3383.4200000000451</v>
      </c>
      <c r="C956" s="15">
        <f t="shared" si="350"/>
        <v>710.51820000000941</v>
      </c>
      <c r="D956" s="19">
        <f t="shared" si="364"/>
        <v>4093.9382000000546</v>
      </c>
      <c r="E956" s="17">
        <f t="shared" si="359"/>
        <v>3391.7200000000453</v>
      </c>
      <c r="F956" s="15">
        <f t="shared" si="351"/>
        <v>712.26120000000947</v>
      </c>
      <c r="G956" s="19">
        <f t="shared" si="365"/>
        <v>4103.9812000000547</v>
      </c>
      <c r="H956" s="17">
        <f t="shared" si="360"/>
        <v>3454.5300000000825</v>
      </c>
      <c r="I956" s="15">
        <f t="shared" si="352"/>
        <v>725.45130000001734</v>
      </c>
      <c r="J956" s="21">
        <f t="shared" si="366"/>
        <v>4179.9813000000995</v>
      </c>
      <c r="K956" s="17">
        <f t="shared" si="361"/>
        <v>3463.1400000000831</v>
      </c>
      <c r="L956" s="15">
        <f t="shared" si="353"/>
        <v>727.25940000001742</v>
      </c>
      <c r="M956" s="21">
        <f t="shared" si="367"/>
        <v>4190.3994000001003</v>
      </c>
      <c r="N956" s="17">
        <f t="shared" si="368"/>
        <v>7112.7000000000899</v>
      </c>
      <c r="O956" s="15">
        <f t="shared" si="354"/>
        <v>1493.6670000000188</v>
      </c>
      <c r="P956" s="20">
        <f t="shared" si="369"/>
        <v>8606.3670000001093</v>
      </c>
      <c r="Q956" s="17">
        <f t="shared" si="370"/>
        <v>7123.75000000009</v>
      </c>
      <c r="R956" s="15">
        <f t="shared" si="355"/>
        <v>1495.9875000000188</v>
      </c>
      <c r="S956" s="20">
        <f t="shared" si="371"/>
        <v>8619.7375000001084</v>
      </c>
      <c r="T956" s="17">
        <f t="shared" si="362"/>
        <v>7251.5799999998253</v>
      </c>
      <c r="U956" s="15">
        <f t="shared" si="356"/>
        <v>1522.8317999999633</v>
      </c>
      <c r="V956" s="24">
        <f t="shared" si="372"/>
        <v>8774.4117999997889</v>
      </c>
      <c r="W956" s="17">
        <f t="shared" si="363"/>
        <v>7263.0399999998244</v>
      </c>
      <c r="X956" s="15">
        <f t="shared" si="357"/>
        <v>1525.2383999999631</v>
      </c>
      <c r="Y956" s="24">
        <f t="shared" si="373"/>
        <v>8788.2783999997882</v>
      </c>
    </row>
    <row r="957" spans="1:25" x14ac:dyDescent="0.2">
      <c r="A957" s="27">
        <v>952</v>
      </c>
      <c r="B957" s="17">
        <f t="shared" si="358"/>
        <v>3386.8600000000451</v>
      </c>
      <c r="C957" s="15">
        <f t="shared" si="350"/>
        <v>711.24060000000941</v>
      </c>
      <c r="D957" s="19">
        <f t="shared" si="364"/>
        <v>4098.1006000000543</v>
      </c>
      <c r="E957" s="17">
        <f t="shared" si="359"/>
        <v>3395.1600000000453</v>
      </c>
      <c r="F957" s="15">
        <f t="shared" si="351"/>
        <v>712.98360000000946</v>
      </c>
      <c r="G957" s="19">
        <f t="shared" si="365"/>
        <v>4108.1436000000549</v>
      </c>
      <c r="H957" s="17">
        <f t="shared" si="360"/>
        <v>3458.0400000000827</v>
      </c>
      <c r="I957" s="15">
        <f t="shared" si="352"/>
        <v>726.1884000000174</v>
      </c>
      <c r="J957" s="21">
        <f t="shared" si="366"/>
        <v>4184.2284000001</v>
      </c>
      <c r="K957" s="17">
        <f t="shared" si="361"/>
        <v>3466.6500000000833</v>
      </c>
      <c r="L957" s="15">
        <f t="shared" si="353"/>
        <v>727.99650000001748</v>
      </c>
      <c r="M957" s="21">
        <f t="shared" si="367"/>
        <v>4194.6465000001008</v>
      </c>
      <c r="N957" s="17">
        <f t="shared" si="368"/>
        <v>7120.04000000009</v>
      </c>
      <c r="O957" s="15">
        <f t="shared" si="354"/>
        <v>1495.2084000000189</v>
      </c>
      <c r="P957" s="20">
        <f t="shared" si="369"/>
        <v>8615.2484000001095</v>
      </c>
      <c r="Q957" s="17">
        <f t="shared" si="370"/>
        <v>7131.0900000000902</v>
      </c>
      <c r="R957" s="15">
        <f t="shared" si="355"/>
        <v>1497.5289000000189</v>
      </c>
      <c r="S957" s="20">
        <f t="shared" si="371"/>
        <v>8628.6189000001086</v>
      </c>
      <c r="T957" s="17">
        <f t="shared" si="362"/>
        <v>7259.0599999998249</v>
      </c>
      <c r="U957" s="15">
        <f t="shared" si="356"/>
        <v>1524.4025999999631</v>
      </c>
      <c r="V957" s="24">
        <f t="shared" si="372"/>
        <v>8783.4625999997879</v>
      </c>
      <c r="W957" s="17">
        <f t="shared" si="363"/>
        <v>7270.519999999824</v>
      </c>
      <c r="X957" s="15">
        <f t="shared" si="357"/>
        <v>1526.8091999999631</v>
      </c>
      <c r="Y957" s="24">
        <f t="shared" si="373"/>
        <v>8797.3291999997873</v>
      </c>
    </row>
    <row r="958" spans="1:25" x14ac:dyDescent="0.2">
      <c r="A958" s="27">
        <v>953</v>
      </c>
      <c r="B958" s="17">
        <f t="shared" si="358"/>
        <v>3390.3000000000452</v>
      </c>
      <c r="C958" s="15">
        <f t="shared" si="350"/>
        <v>711.96300000000952</v>
      </c>
      <c r="D958" s="19">
        <f t="shared" si="364"/>
        <v>4102.2630000000545</v>
      </c>
      <c r="E958" s="17">
        <f t="shared" si="359"/>
        <v>3398.6000000000454</v>
      </c>
      <c r="F958" s="15">
        <f t="shared" si="351"/>
        <v>713.70600000000945</v>
      </c>
      <c r="G958" s="19">
        <f t="shared" si="365"/>
        <v>4112.3060000000551</v>
      </c>
      <c r="H958" s="17">
        <f t="shared" si="360"/>
        <v>3461.5500000000829</v>
      </c>
      <c r="I958" s="15">
        <f t="shared" si="352"/>
        <v>726.92550000001734</v>
      </c>
      <c r="J958" s="21">
        <f t="shared" si="366"/>
        <v>4188.4755000001005</v>
      </c>
      <c r="K958" s="17">
        <f t="shared" si="361"/>
        <v>3470.1600000000835</v>
      </c>
      <c r="L958" s="15">
        <f t="shared" si="353"/>
        <v>728.73360000001753</v>
      </c>
      <c r="M958" s="21">
        <f t="shared" si="367"/>
        <v>4198.8936000001013</v>
      </c>
      <c r="N958" s="17">
        <f t="shared" si="368"/>
        <v>7127.3800000000901</v>
      </c>
      <c r="O958" s="15">
        <f t="shared" si="354"/>
        <v>1496.7498000000189</v>
      </c>
      <c r="P958" s="20">
        <f t="shared" si="369"/>
        <v>8624.1298000001098</v>
      </c>
      <c r="Q958" s="17">
        <f t="shared" si="370"/>
        <v>7138.4300000000903</v>
      </c>
      <c r="R958" s="15">
        <f t="shared" si="355"/>
        <v>1499.070300000019</v>
      </c>
      <c r="S958" s="20">
        <f t="shared" si="371"/>
        <v>8637.5003000001088</v>
      </c>
      <c r="T958" s="17">
        <f t="shared" si="362"/>
        <v>7266.5399999998244</v>
      </c>
      <c r="U958" s="15">
        <f t="shared" si="356"/>
        <v>1525.973399999963</v>
      </c>
      <c r="V958" s="24">
        <f t="shared" si="372"/>
        <v>8792.513399999787</v>
      </c>
      <c r="W958" s="17">
        <f t="shared" si="363"/>
        <v>7277.9999999998236</v>
      </c>
      <c r="X958" s="15">
        <f t="shared" si="357"/>
        <v>1528.3799999999628</v>
      </c>
      <c r="Y958" s="24">
        <f t="shared" si="373"/>
        <v>8806.3799999997864</v>
      </c>
    </row>
    <row r="959" spans="1:25" x14ac:dyDescent="0.2">
      <c r="A959" s="27">
        <v>954</v>
      </c>
      <c r="B959" s="17">
        <f t="shared" si="358"/>
        <v>3393.7400000000453</v>
      </c>
      <c r="C959" s="15">
        <f t="shared" si="350"/>
        <v>712.68540000000951</v>
      </c>
      <c r="D959" s="19">
        <f t="shared" si="364"/>
        <v>4106.4254000000547</v>
      </c>
      <c r="E959" s="17">
        <f t="shared" si="359"/>
        <v>3402.0400000000454</v>
      </c>
      <c r="F959" s="15">
        <f t="shared" si="351"/>
        <v>714.42840000000956</v>
      </c>
      <c r="G959" s="19">
        <f t="shared" si="365"/>
        <v>4116.4684000000552</v>
      </c>
      <c r="H959" s="17">
        <f t="shared" si="360"/>
        <v>3465.0600000000832</v>
      </c>
      <c r="I959" s="15">
        <f t="shared" si="352"/>
        <v>727.66260000001739</v>
      </c>
      <c r="J959" s="21">
        <f t="shared" si="366"/>
        <v>4192.722600000101</v>
      </c>
      <c r="K959" s="17">
        <f t="shared" si="361"/>
        <v>3473.6700000000837</v>
      </c>
      <c r="L959" s="15">
        <f t="shared" si="353"/>
        <v>729.47070000001759</v>
      </c>
      <c r="M959" s="21">
        <f t="shared" si="367"/>
        <v>4203.1407000001018</v>
      </c>
      <c r="N959" s="17">
        <f t="shared" si="368"/>
        <v>7134.7200000000903</v>
      </c>
      <c r="O959" s="15">
        <f t="shared" si="354"/>
        <v>1498.291200000019</v>
      </c>
      <c r="P959" s="20">
        <f t="shared" si="369"/>
        <v>8633.01120000011</v>
      </c>
      <c r="Q959" s="17">
        <f t="shared" si="370"/>
        <v>7145.7700000000905</v>
      </c>
      <c r="R959" s="15">
        <f t="shared" si="355"/>
        <v>1500.611700000019</v>
      </c>
      <c r="S959" s="20">
        <f t="shared" si="371"/>
        <v>8646.381700000109</v>
      </c>
      <c r="T959" s="17">
        <f t="shared" si="362"/>
        <v>7274.019999999824</v>
      </c>
      <c r="U959" s="15">
        <f t="shared" si="356"/>
        <v>1527.544199999963</v>
      </c>
      <c r="V959" s="24">
        <f t="shared" si="372"/>
        <v>8801.5641999997861</v>
      </c>
      <c r="W959" s="17">
        <f t="shared" si="363"/>
        <v>7285.4799999998231</v>
      </c>
      <c r="X959" s="15">
        <f t="shared" si="357"/>
        <v>1529.9507999999628</v>
      </c>
      <c r="Y959" s="24">
        <f t="shared" si="373"/>
        <v>8815.4307999997854</v>
      </c>
    </row>
    <row r="960" spans="1:25" x14ac:dyDescent="0.2">
      <c r="A960" s="27">
        <v>955</v>
      </c>
      <c r="B960" s="17">
        <f t="shared" si="358"/>
        <v>3397.1800000000453</v>
      </c>
      <c r="C960" s="15">
        <f t="shared" si="350"/>
        <v>713.4078000000095</v>
      </c>
      <c r="D960" s="19">
        <f t="shared" si="364"/>
        <v>4110.5878000000548</v>
      </c>
      <c r="E960" s="17">
        <f t="shared" si="359"/>
        <v>3405.4800000000455</v>
      </c>
      <c r="F960" s="15">
        <f t="shared" si="351"/>
        <v>715.15080000000955</v>
      </c>
      <c r="G960" s="19">
        <f t="shared" si="365"/>
        <v>4120.6308000000554</v>
      </c>
      <c r="H960" s="17">
        <f t="shared" si="360"/>
        <v>3468.5700000000834</v>
      </c>
      <c r="I960" s="15">
        <f t="shared" si="352"/>
        <v>728.39970000001745</v>
      </c>
      <c r="J960" s="21">
        <f t="shared" si="366"/>
        <v>4196.9697000001006</v>
      </c>
      <c r="K960" s="17">
        <f t="shared" si="361"/>
        <v>3477.180000000084</v>
      </c>
      <c r="L960" s="15">
        <f t="shared" si="353"/>
        <v>730.20780000001764</v>
      </c>
      <c r="M960" s="21">
        <f t="shared" si="367"/>
        <v>4207.3878000001014</v>
      </c>
      <c r="N960" s="17">
        <f t="shared" si="368"/>
        <v>7142.0600000000904</v>
      </c>
      <c r="O960" s="15">
        <f t="shared" si="354"/>
        <v>1499.8326000000188</v>
      </c>
      <c r="P960" s="20">
        <f t="shared" si="369"/>
        <v>8641.8926000001084</v>
      </c>
      <c r="Q960" s="17">
        <f t="shared" si="370"/>
        <v>7153.1100000000906</v>
      </c>
      <c r="R960" s="15">
        <f t="shared" si="355"/>
        <v>1502.1531000000189</v>
      </c>
      <c r="S960" s="20">
        <f t="shared" si="371"/>
        <v>8655.2631000001093</v>
      </c>
      <c r="T960" s="17">
        <f t="shared" si="362"/>
        <v>7281.4999999998236</v>
      </c>
      <c r="U960" s="15">
        <f t="shared" si="356"/>
        <v>1529.1149999999629</v>
      </c>
      <c r="V960" s="24">
        <f t="shared" si="372"/>
        <v>8810.614999999787</v>
      </c>
      <c r="W960" s="17">
        <f t="shared" si="363"/>
        <v>7292.9599999998227</v>
      </c>
      <c r="X960" s="15">
        <f t="shared" si="357"/>
        <v>1531.5215999999627</v>
      </c>
      <c r="Y960" s="24">
        <f t="shared" si="373"/>
        <v>8824.4815999997845</v>
      </c>
    </row>
    <row r="961" spans="1:25" x14ac:dyDescent="0.2">
      <c r="A961" s="27">
        <v>956</v>
      </c>
      <c r="B961" s="17">
        <f t="shared" si="358"/>
        <v>3400.6200000000454</v>
      </c>
      <c r="C961" s="15">
        <f t="shared" si="350"/>
        <v>714.13020000000949</v>
      </c>
      <c r="D961" s="19">
        <f t="shared" si="364"/>
        <v>4114.750200000055</v>
      </c>
      <c r="E961" s="17">
        <f t="shared" si="359"/>
        <v>3408.9200000000455</v>
      </c>
      <c r="F961" s="15">
        <f t="shared" si="351"/>
        <v>715.87320000000955</v>
      </c>
      <c r="G961" s="19">
        <f t="shared" si="365"/>
        <v>4124.7932000000546</v>
      </c>
      <c r="H961" s="17">
        <f t="shared" si="360"/>
        <v>3472.0800000000836</v>
      </c>
      <c r="I961" s="15">
        <f t="shared" si="352"/>
        <v>729.1368000000175</v>
      </c>
      <c r="J961" s="21">
        <f t="shared" si="366"/>
        <v>4201.2168000001011</v>
      </c>
      <c r="K961" s="17">
        <f t="shared" si="361"/>
        <v>3480.6900000000842</v>
      </c>
      <c r="L961" s="15">
        <f t="shared" si="353"/>
        <v>730.9449000000177</v>
      </c>
      <c r="M961" s="21">
        <f t="shared" si="367"/>
        <v>4211.6349000001019</v>
      </c>
      <c r="N961" s="17">
        <f t="shared" si="368"/>
        <v>7149.4000000000906</v>
      </c>
      <c r="O961" s="15">
        <f t="shared" si="354"/>
        <v>1501.3740000000189</v>
      </c>
      <c r="P961" s="20">
        <f t="shared" si="369"/>
        <v>8650.7740000001104</v>
      </c>
      <c r="Q961" s="17">
        <f t="shared" si="370"/>
        <v>7160.4500000000908</v>
      </c>
      <c r="R961" s="15">
        <f t="shared" si="355"/>
        <v>1503.6945000000189</v>
      </c>
      <c r="S961" s="20">
        <f t="shared" si="371"/>
        <v>8664.1445000001095</v>
      </c>
      <c r="T961" s="17">
        <f t="shared" si="362"/>
        <v>7288.9799999998231</v>
      </c>
      <c r="U961" s="15">
        <f t="shared" si="356"/>
        <v>1530.6857999999629</v>
      </c>
      <c r="V961" s="24">
        <f t="shared" si="372"/>
        <v>8819.665799999786</v>
      </c>
      <c r="W961" s="17">
        <f t="shared" si="363"/>
        <v>7300.4399999998222</v>
      </c>
      <c r="X961" s="15">
        <f t="shared" si="357"/>
        <v>1533.0923999999627</v>
      </c>
      <c r="Y961" s="24">
        <f t="shared" si="373"/>
        <v>8833.5323999997854</v>
      </c>
    </row>
    <row r="962" spans="1:25" x14ac:dyDescent="0.2">
      <c r="A962" s="27">
        <v>957</v>
      </c>
      <c r="B962" s="17">
        <f t="shared" si="358"/>
        <v>3404.0600000000454</v>
      </c>
      <c r="C962" s="15">
        <f t="shared" si="350"/>
        <v>714.85260000000949</v>
      </c>
      <c r="D962" s="19">
        <f t="shared" si="364"/>
        <v>4118.9126000000551</v>
      </c>
      <c r="E962" s="17">
        <f t="shared" si="359"/>
        <v>3412.3600000000456</v>
      </c>
      <c r="F962" s="15">
        <f t="shared" si="351"/>
        <v>716.59560000000954</v>
      </c>
      <c r="G962" s="19">
        <f t="shared" si="365"/>
        <v>4128.9556000000548</v>
      </c>
      <c r="H962" s="17">
        <f t="shared" si="360"/>
        <v>3475.5900000000838</v>
      </c>
      <c r="I962" s="15">
        <f t="shared" si="352"/>
        <v>729.87390000001756</v>
      </c>
      <c r="J962" s="21">
        <f t="shared" si="366"/>
        <v>4205.4639000001016</v>
      </c>
      <c r="K962" s="17">
        <f t="shared" si="361"/>
        <v>3484.2000000000844</v>
      </c>
      <c r="L962" s="15">
        <f t="shared" si="353"/>
        <v>731.68200000001775</v>
      </c>
      <c r="M962" s="21">
        <f t="shared" si="367"/>
        <v>4215.8820000001024</v>
      </c>
      <c r="N962" s="17">
        <f t="shared" si="368"/>
        <v>7156.7400000000907</v>
      </c>
      <c r="O962" s="15">
        <f t="shared" si="354"/>
        <v>1502.915400000019</v>
      </c>
      <c r="P962" s="20">
        <f t="shared" si="369"/>
        <v>8659.6554000001088</v>
      </c>
      <c r="Q962" s="17">
        <f t="shared" si="370"/>
        <v>7167.7900000000909</v>
      </c>
      <c r="R962" s="15">
        <f t="shared" si="355"/>
        <v>1505.235900000019</v>
      </c>
      <c r="S962" s="20">
        <f t="shared" si="371"/>
        <v>8673.0259000001097</v>
      </c>
      <c r="T962" s="17">
        <f t="shared" si="362"/>
        <v>7296.4599999998227</v>
      </c>
      <c r="U962" s="15">
        <f t="shared" si="356"/>
        <v>1532.2565999999626</v>
      </c>
      <c r="V962" s="24">
        <f t="shared" si="372"/>
        <v>8828.7165999997851</v>
      </c>
      <c r="W962" s="17">
        <f t="shared" si="363"/>
        <v>7307.9199999998218</v>
      </c>
      <c r="X962" s="15">
        <f t="shared" si="357"/>
        <v>1534.6631999999624</v>
      </c>
      <c r="Y962" s="24">
        <f t="shared" si="373"/>
        <v>8842.5831999997845</v>
      </c>
    </row>
    <row r="963" spans="1:25" x14ac:dyDescent="0.2">
      <c r="A963" s="27">
        <v>958</v>
      </c>
      <c r="B963" s="17">
        <f t="shared" si="358"/>
        <v>3407.5000000000455</v>
      </c>
      <c r="C963" s="15">
        <f t="shared" si="350"/>
        <v>715.57500000000948</v>
      </c>
      <c r="D963" s="19">
        <f t="shared" si="364"/>
        <v>4123.0750000000553</v>
      </c>
      <c r="E963" s="17">
        <f t="shared" si="359"/>
        <v>3415.8000000000457</v>
      </c>
      <c r="F963" s="15">
        <f t="shared" si="351"/>
        <v>717.31800000000953</v>
      </c>
      <c r="G963" s="19">
        <f t="shared" si="365"/>
        <v>4133.118000000055</v>
      </c>
      <c r="H963" s="17">
        <f t="shared" si="360"/>
        <v>3479.100000000084</v>
      </c>
      <c r="I963" s="15">
        <f t="shared" si="352"/>
        <v>730.61100000001761</v>
      </c>
      <c r="J963" s="21">
        <f t="shared" si="366"/>
        <v>4209.7110000001012</v>
      </c>
      <c r="K963" s="17">
        <f t="shared" si="361"/>
        <v>3487.7100000000846</v>
      </c>
      <c r="L963" s="15">
        <f t="shared" si="353"/>
        <v>732.41910000001769</v>
      </c>
      <c r="M963" s="21">
        <f t="shared" si="367"/>
        <v>4220.129100000102</v>
      </c>
      <c r="N963" s="17">
        <f t="shared" si="368"/>
        <v>7164.0800000000909</v>
      </c>
      <c r="O963" s="15">
        <f t="shared" si="354"/>
        <v>1504.456800000019</v>
      </c>
      <c r="P963" s="20">
        <f t="shared" si="369"/>
        <v>8668.5368000001108</v>
      </c>
      <c r="Q963" s="17">
        <f t="shared" si="370"/>
        <v>7175.1300000000911</v>
      </c>
      <c r="R963" s="15">
        <f t="shared" si="355"/>
        <v>1506.7773000000191</v>
      </c>
      <c r="S963" s="20">
        <f t="shared" si="371"/>
        <v>8681.9073000001099</v>
      </c>
      <c r="T963" s="17">
        <f t="shared" si="362"/>
        <v>7303.9399999998222</v>
      </c>
      <c r="U963" s="15">
        <f t="shared" si="356"/>
        <v>1533.8273999999626</v>
      </c>
      <c r="V963" s="24">
        <f t="shared" si="372"/>
        <v>8837.7673999997842</v>
      </c>
      <c r="W963" s="17">
        <f t="shared" si="363"/>
        <v>7315.3999999998214</v>
      </c>
      <c r="X963" s="15">
        <f t="shared" si="357"/>
        <v>1536.2339999999624</v>
      </c>
      <c r="Y963" s="24">
        <f t="shared" si="373"/>
        <v>8851.6339999997836</v>
      </c>
    </row>
    <row r="964" spans="1:25" x14ac:dyDescent="0.2">
      <c r="A964" s="27">
        <v>959</v>
      </c>
      <c r="B964" s="17">
        <f t="shared" si="358"/>
        <v>3410.9400000000455</v>
      </c>
      <c r="C964" s="15">
        <f t="shared" si="350"/>
        <v>716.29740000000959</v>
      </c>
      <c r="D964" s="19">
        <f t="shared" si="364"/>
        <v>4127.2374000000555</v>
      </c>
      <c r="E964" s="17">
        <f t="shared" si="359"/>
        <v>3419.2400000000457</v>
      </c>
      <c r="F964" s="15">
        <f t="shared" si="351"/>
        <v>718.04040000000953</v>
      </c>
      <c r="G964" s="19">
        <f t="shared" si="365"/>
        <v>4137.2804000000551</v>
      </c>
      <c r="H964" s="17">
        <f t="shared" si="360"/>
        <v>3482.6100000000843</v>
      </c>
      <c r="I964" s="15">
        <f t="shared" si="352"/>
        <v>731.34810000001767</v>
      </c>
      <c r="J964" s="21">
        <f t="shared" si="366"/>
        <v>4213.9581000001017</v>
      </c>
      <c r="K964" s="17">
        <f t="shared" si="361"/>
        <v>3491.2200000000848</v>
      </c>
      <c r="L964" s="15">
        <f t="shared" si="353"/>
        <v>733.15620000001775</v>
      </c>
      <c r="M964" s="21">
        <f t="shared" si="367"/>
        <v>4224.3762000001025</v>
      </c>
      <c r="N964" s="17">
        <f t="shared" si="368"/>
        <v>7171.420000000091</v>
      </c>
      <c r="O964" s="15">
        <f t="shared" si="354"/>
        <v>1505.9982000000191</v>
      </c>
      <c r="P964" s="20">
        <f t="shared" si="369"/>
        <v>8677.4182000001092</v>
      </c>
      <c r="Q964" s="17">
        <f t="shared" si="370"/>
        <v>7182.4700000000912</v>
      </c>
      <c r="R964" s="15">
        <f t="shared" si="355"/>
        <v>1508.3187000000191</v>
      </c>
      <c r="S964" s="20">
        <f t="shared" si="371"/>
        <v>8690.7887000001101</v>
      </c>
      <c r="T964" s="17">
        <f t="shared" si="362"/>
        <v>7311.4199999998218</v>
      </c>
      <c r="U964" s="15">
        <f t="shared" si="356"/>
        <v>1535.3981999999626</v>
      </c>
      <c r="V964" s="24">
        <f t="shared" si="372"/>
        <v>8846.8181999997851</v>
      </c>
      <c r="W964" s="17">
        <f t="shared" si="363"/>
        <v>7322.8799999998209</v>
      </c>
      <c r="X964" s="15">
        <f t="shared" si="357"/>
        <v>1537.8047999999624</v>
      </c>
      <c r="Y964" s="24">
        <f t="shared" si="373"/>
        <v>8860.6847999997826</v>
      </c>
    </row>
    <row r="965" spans="1:25" x14ac:dyDescent="0.2">
      <c r="A965" s="27">
        <v>960</v>
      </c>
      <c r="B965" s="17">
        <f t="shared" si="358"/>
        <v>3414.3800000000456</v>
      </c>
      <c r="C965" s="15">
        <f t="shared" si="350"/>
        <v>717.01980000000958</v>
      </c>
      <c r="D965" s="19">
        <f t="shared" si="364"/>
        <v>4131.3998000000556</v>
      </c>
      <c r="E965" s="17">
        <f t="shared" si="359"/>
        <v>3422.6800000000458</v>
      </c>
      <c r="F965" s="15">
        <f t="shared" si="351"/>
        <v>718.76280000000963</v>
      </c>
      <c r="G965" s="19">
        <f t="shared" si="365"/>
        <v>4141.4428000000553</v>
      </c>
      <c r="H965" s="17">
        <f t="shared" si="360"/>
        <v>3486.1200000000845</v>
      </c>
      <c r="I965" s="15">
        <f t="shared" si="352"/>
        <v>732.08520000001772</v>
      </c>
      <c r="J965" s="21">
        <f t="shared" si="366"/>
        <v>4218.2052000001022</v>
      </c>
      <c r="K965" s="17">
        <f t="shared" si="361"/>
        <v>3494.7300000000851</v>
      </c>
      <c r="L965" s="15">
        <f t="shared" si="353"/>
        <v>733.8933000000178</v>
      </c>
      <c r="M965" s="21">
        <f t="shared" si="367"/>
        <v>4228.623300000103</v>
      </c>
      <c r="N965" s="17">
        <f t="shared" si="368"/>
        <v>7178.7600000000912</v>
      </c>
      <c r="O965" s="15">
        <f t="shared" si="354"/>
        <v>1507.5396000000192</v>
      </c>
      <c r="P965" s="20">
        <f t="shared" si="369"/>
        <v>8686.2996000001112</v>
      </c>
      <c r="Q965" s="17">
        <f t="shared" si="370"/>
        <v>7189.8100000000913</v>
      </c>
      <c r="R965" s="15">
        <f t="shared" si="355"/>
        <v>1509.8601000000192</v>
      </c>
      <c r="S965" s="20">
        <f t="shared" si="371"/>
        <v>8699.6701000001103</v>
      </c>
      <c r="T965" s="17">
        <f t="shared" si="362"/>
        <v>7318.8999999998214</v>
      </c>
      <c r="U965" s="15">
        <f t="shared" si="356"/>
        <v>1536.9689999999625</v>
      </c>
      <c r="V965" s="24">
        <f t="shared" si="372"/>
        <v>8855.8689999997841</v>
      </c>
      <c r="W965" s="17">
        <f t="shared" si="363"/>
        <v>7330.3599999998205</v>
      </c>
      <c r="X965" s="15">
        <f t="shared" si="357"/>
        <v>1539.3755999999623</v>
      </c>
      <c r="Y965" s="24">
        <f t="shared" si="373"/>
        <v>8869.7355999997835</v>
      </c>
    </row>
    <row r="966" spans="1:25" x14ac:dyDescent="0.2">
      <c r="A966" s="27">
        <v>961</v>
      </c>
      <c r="B966" s="17">
        <f t="shared" si="358"/>
        <v>3417.8200000000456</v>
      </c>
      <c r="C966" s="15">
        <f t="shared" si="350"/>
        <v>717.74220000000957</v>
      </c>
      <c r="D966" s="19">
        <f t="shared" si="364"/>
        <v>4135.5622000000549</v>
      </c>
      <c r="E966" s="17">
        <f t="shared" si="359"/>
        <v>3426.1200000000458</v>
      </c>
      <c r="F966" s="15">
        <f t="shared" si="351"/>
        <v>719.48520000000963</v>
      </c>
      <c r="G966" s="19">
        <f t="shared" si="365"/>
        <v>4145.6052000000554</v>
      </c>
      <c r="H966" s="17">
        <f t="shared" si="360"/>
        <v>3489.6300000000847</v>
      </c>
      <c r="I966" s="15">
        <f t="shared" si="352"/>
        <v>732.82230000001778</v>
      </c>
      <c r="J966" s="21">
        <f t="shared" si="366"/>
        <v>4222.4523000001027</v>
      </c>
      <c r="K966" s="17">
        <f t="shared" si="361"/>
        <v>3498.2400000000853</v>
      </c>
      <c r="L966" s="15">
        <f t="shared" si="353"/>
        <v>734.63040000001786</v>
      </c>
      <c r="M966" s="21">
        <f t="shared" si="367"/>
        <v>4232.8704000001035</v>
      </c>
      <c r="N966" s="17">
        <f t="shared" si="368"/>
        <v>7186.1000000000913</v>
      </c>
      <c r="O966" s="15">
        <f t="shared" si="354"/>
        <v>1509.0810000000192</v>
      </c>
      <c r="P966" s="20">
        <f t="shared" si="369"/>
        <v>8695.1810000001096</v>
      </c>
      <c r="Q966" s="17">
        <f t="shared" si="370"/>
        <v>7197.1500000000915</v>
      </c>
      <c r="R966" s="15">
        <f t="shared" si="355"/>
        <v>1511.4015000000193</v>
      </c>
      <c r="S966" s="20">
        <f t="shared" si="371"/>
        <v>8708.5515000001105</v>
      </c>
      <c r="T966" s="17">
        <f t="shared" si="362"/>
        <v>7326.3799999998209</v>
      </c>
      <c r="U966" s="15">
        <f t="shared" si="356"/>
        <v>1538.5397999999623</v>
      </c>
      <c r="V966" s="24">
        <f t="shared" si="372"/>
        <v>8864.9197999997832</v>
      </c>
      <c r="W966" s="17">
        <f t="shared" si="363"/>
        <v>7337.8399999998201</v>
      </c>
      <c r="X966" s="15">
        <f t="shared" si="357"/>
        <v>1540.9463999999621</v>
      </c>
      <c r="Y966" s="24">
        <f t="shared" si="373"/>
        <v>8878.7863999997826</v>
      </c>
    </row>
    <row r="967" spans="1:25" x14ac:dyDescent="0.2">
      <c r="A967" s="27">
        <v>962</v>
      </c>
      <c r="B967" s="17">
        <f t="shared" si="358"/>
        <v>3421.2600000000457</v>
      </c>
      <c r="C967" s="15">
        <f t="shared" si="350"/>
        <v>718.46460000000957</v>
      </c>
      <c r="D967" s="19">
        <f t="shared" si="364"/>
        <v>4139.724600000055</v>
      </c>
      <c r="E967" s="17">
        <f t="shared" si="359"/>
        <v>3429.5600000000459</v>
      </c>
      <c r="F967" s="15">
        <f t="shared" si="351"/>
        <v>720.20760000000962</v>
      </c>
      <c r="G967" s="19">
        <f t="shared" si="365"/>
        <v>4149.7676000000556</v>
      </c>
      <c r="H967" s="17">
        <f t="shared" si="360"/>
        <v>3493.1400000000849</v>
      </c>
      <c r="I967" s="15">
        <f t="shared" si="352"/>
        <v>733.55940000001783</v>
      </c>
      <c r="J967" s="21">
        <f t="shared" si="366"/>
        <v>4226.6994000001032</v>
      </c>
      <c r="K967" s="17">
        <f t="shared" si="361"/>
        <v>3501.7500000000855</v>
      </c>
      <c r="L967" s="15">
        <f t="shared" si="353"/>
        <v>735.36750000001791</v>
      </c>
      <c r="M967" s="21">
        <f t="shared" si="367"/>
        <v>4237.1175000001031</v>
      </c>
      <c r="N967" s="17">
        <f t="shared" si="368"/>
        <v>7193.4400000000915</v>
      </c>
      <c r="O967" s="15">
        <f t="shared" si="354"/>
        <v>1510.6224000000191</v>
      </c>
      <c r="P967" s="20">
        <f t="shared" si="369"/>
        <v>8704.0624000001098</v>
      </c>
      <c r="Q967" s="17">
        <f t="shared" si="370"/>
        <v>7204.4900000000916</v>
      </c>
      <c r="R967" s="15">
        <f t="shared" si="355"/>
        <v>1512.9429000000191</v>
      </c>
      <c r="S967" s="20">
        <f t="shared" si="371"/>
        <v>8717.4329000001107</v>
      </c>
      <c r="T967" s="17">
        <f t="shared" si="362"/>
        <v>7333.8599999998205</v>
      </c>
      <c r="U967" s="15">
        <f t="shared" si="356"/>
        <v>1540.1105999999622</v>
      </c>
      <c r="V967" s="24">
        <f t="shared" si="372"/>
        <v>8873.9705999997823</v>
      </c>
      <c r="W967" s="17">
        <f t="shared" si="363"/>
        <v>7345.3199999998196</v>
      </c>
      <c r="X967" s="15">
        <f t="shared" si="357"/>
        <v>1542.517199999962</v>
      </c>
      <c r="Y967" s="24">
        <f t="shared" si="373"/>
        <v>8887.8371999997817</v>
      </c>
    </row>
    <row r="968" spans="1:25" x14ac:dyDescent="0.2">
      <c r="A968" s="27">
        <v>963</v>
      </c>
      <c r="B968" s="17">
        <f t="shared" si="358"/>
        <v>3424.7000000000457</v>
      </c>
      <c r="C968" s="15">
        <f t="shared" si="350"/>
        <v>719.18700000000956</v>
      </c>
      <c r="D968" s="19">
        <f t="shared" si="364"/>
        <v>4143.8870000000552</v>
      </c>
      <c r="E968" s="17">
        <f t="shared" si="359"/>
        <v>3433.0000000000459</v>
      </c>
      <c r="F968" s="15">
        <f t="shared" si="351"/>
        <v>720.93000000000961</v>
      </c>
      <c r="G968" s="19">
        <f t="shared" si="365"/>
        <v>4153.9300000000558</v>
      </c>
      <c r="H968" s="17">
        <f t="shared" si="360"/>
        <v>3496.6500000000851</v>
      </c>
      <c r="I968" s="15">
        <f t="shared" si="352"/>
        <v>734.29650000001789</v>
      </c>
      <c r="J968" s="21">
        <f t="shared" si="366"/>
        <v>4230.9465000001028</v>
      </c>
      <c r="K968" s="17">
        <f t="shared" si="361"/>
        <v>3505.2600000000857</v>
      </c>
      <c r="L968" s="15">
        <f t="shared" si="353"/>
        <v>736.10460000001797</v>
      </c>
      <c r="M968" s="21">
        <f t="shared" si="367"/>
        <v>4241.3646000001036</v>
      </c>
      <c r="N968" s="17">
        <f t="shared" si="368"/>
        <v>7200.7800000000916</v>
      </c>
      <c r="O968" s="15">
        <f t="shared" si="354"/>
        <v>1512.1638000000191</v>
      </c>
      <c r="P968" s="20">
        <f t="shared" si="369"/>
        <v>8712.9438000001101</v>
      </c>
      <c r="Q968" s="17">
        <f t="shared" si="370"/>
        <v>7211.8300000000918</v>
      </c>
      <c r="R968" s="15">
        <f t="shared" si="355"/>
        <v>1514.4843000000192</v>
      </c>
      <c r="S968" s="20">
        <f t="shared" si="371"/>
        <v>8726.314300000111</v>
      </c>
      <c r="T968" s="17">
        <f t="shared" si="362"/>
        <v>7341.3399999998201</v>
      </c>
      <c r="U968" s="15">
        <f t="shared" si="356"/>
        <v>1541.6813999999622</v>
      </c>
      <c r="V968" s="24">
        <f t="shared" si="372"/>
        <v>8883.0213999997832</v>
      </c>
      <c r="W968" s="17">
        <f t="shared" si="363"/>
        <v>7352.7999999998192</v>
      </c>
      <c r="X968" s="15">
        <f t="shared" si="357"/>
        <v>1544.087999999962</v>
      </c>
      <c r="Y968" s="24">
        <f t="shared" si="373"/>
        <v>8896.8879999997807</v>
      </c>
    </row>
    <row r="969" spans="1:25" x14ac:dyDescent="0.2">
      <c r="A969" s="27">
        <v>964</v>
      </c>
      <c r="B969" s="17">
        <f t="shared" si="358"/>
        <v>3428.1400000000458</v>
      </c>
      <c r="C969" s="15">
        <f t="shared" si="350"/>
        <v>719.90940000000955</v>
      </c>
      <c r="D969" s="19">
        <f t="shared" si="364"/>
        <v>4148.0494000000554</v>
      </c>
      <c r="E969" s="17">
        <f t="shared" si="359"/>
        <v>3436.440000000046</v>
      </c>
      <c r="F969" s="15">
        <f t="shared" si="351"/>
        <v>721.65240000000961</v>
      </c>
      <c r="G969" s="19">
        <f t="shared" si="365"/>
        <v>4158.0924000000559</v>
      </c>
      <c r="H969" s="17">
        <f t="shared" si="360"/>
        <v>3500.1600000000853</v>
      </c>
      <c r="I969" s="15">
        <f t="shared" si="352"/>
        <v>735.03360000001794</v>
      </c>
      <c r="J969" s="21">
        <f t="shared" si="366"/>
        <v>4235.1936000001033</v>
      </c>
      <c r="K969" s="17">
        <f t="shared" si="361"/>
        <v>3508.7700000000859</v>
      </c>
      <c r="L969" s="15">
        <f t="shared" si="353"/>
        <v>736.84170000001802</v>
      </c>
      <c r="M969" s="21">
        <f t="shared" si="367"/>
        <v>4245.6117000001041</v>
      </c>
      <c r="N969" s="17">
        <f t="shared" si="368"/>
        <v>7208.1200000000917</v>
      </c>
      <c r="O969" s="15">
        <f t="shared" si="354"/>
        <v>1513.7052000000192</v>
      </c>
      <c r="P969" s="20">
        <f t="shared" si="369"/>
        <v>8721.8252000001103</v>
      </c>
      <c r="Q969" s="17">
        <f t="shared" si="370"/>
        <v>7219.1700000000919</v>
      </c>
      <c r="R969" s="15">
        <f t="shared" si="355"/>
        <v>1516.0257000000192</v>
      </c>
      <c r="S969" s="20">
        <f t="shared" si="371"/>
        <v>8735.1957000001112</v>
      </c>
      <c r="T969" s="17">
        <f t="shared" si="362"/>
        <v>7348.8199999998196</v>
      </c>
      <c r="U969" s="15">
        <f t="shared" si="356"/>
        <v>1543.2521999999622</v>
      </c>
      <c r="V969" s="24">
        <f t="shared" si="372"/>
        <v>8892.0721999997822</v>
      </c>
      <c r="W969" s="17">
        <f t="shared" si="363"/>
        <v>7360.2799999998188</v>
      </c>
      <c r="X969" s="15">
        <f t="shared" si="357"/>
        <v>1545.658799999962</v>
      </c>
      <c r="Y969" s="24">
        <f t="shared" si="373"/>
        <v>8905.9387999997816</v>
      </c>
    </row>
    <row r="970" spans="1:25" x14ac:dyDescent="0.2">
      <c r="A970" s="27">
        <v>965</v>
      </c>
      <c r="B970" s="17">
        <f t="shared" si="358"/>
        <v>3431.5800000000459</v>
      </c>
      <c r="C970" s="15">
        <f t="shared" si="350"/>
        <v>720.63180000000955</v>
      </c>
      <c r="D970" s="19">
        <f t="shared" si="364"/>
        <v>4152.2118000000555</v>
      </c>
      <c r="E970" s="17">
        <f t="shared" si="359"/>
        <v>3439.880000000046</v>
      </c>
      <c r="F970" s="15">
        <f t="shared" si="351"/>
        <v>722.3748000000096</v>
      </c>
      <c r="G970" s="19">
        <f t="shared" si="365"/>
        <v>4162.2548000000552</v>
      </c>
      <c r="H970" s="17">
        <f t="shared" si="360"/>
        <v>3503.6700000000856</v>
      </c>
      <c r="I970" s="15">
        <f t="shared" si="352"/>
        <v>735.770700000018</v>
      </c>
      <c r="J970" s="21">
        <f t="shared" si="366"/>
        <v>4239.4407000001038</v>
      </c>
      <c r="K970" s="17">
        <f t="shared" si="361"/>
        <v>3512.2800000000861</v>
      </c>
      <c r="L970" s="15">
        <f t="shared" si="353"/>
        <v>737.57880000001808</v>
      </c>
      <c r="M970" s="21">
        <f t="shared" si="367"/>
        <v>4249.8588000001046</v>
      </c>
      <c r="N970" s="17">
        <f t="shared" si="368"/>
        <v>7215.4600000000919</v>
      </c>
      <c r="O970" s="15">
        <f t="shared" si="354"/>
        <v>1515.2466000000193</v>
      </c>
      <c r="P970" s="20">
        <f t="shared" si="369"/>
        <v>8730.7066000001105</v>
      </c>
      <c r="Q970" s="17">
        <f t="shared" si="370"/>
        <v>7226.5100000000921</v>
      </c>
      <c r="R970" s="15">
        <f t="shared" si="355"/>
        <v>1517.5671000000193</v>
      </c>
      <c r="S970" s="20">
        <f t="shared" si="371"/>
        <v>8744.0771000001114</v>
      </c>
      <c r="T970" s="17">
        <f t="shared" si="362"/>
        <v>7356.2999999998192</v>
      </c>
      <c r="U970" s="15">
        <f t="shared" si="356"/>
        <v>1544.8229999999619</v>
      </c>
      <c r="V970" s="24">
        <f t="shared" si="372"/>
        <v>8901.1229999997813</v>
      </c>
      <c r="W970" s="17">
        <f t="shared" si="363"/>
        <v>7367.7599999998183</v>
      </c>
      <c r="X970" s="15">
        <f t="shared" si="357"/>
        <v>1547.2295999999617</v>
      </c>
      <c r="Y970" s="24">
        <f t="shared" si="373"/>
        <v>8914.9895999997807</v>
      </c>
    </row>
    <row r="971" spans="1:25" x14ac:dyDescent="0.2">
      <c r="A971" s="27">
        <v>966</v>
      </c>
      <c r="B971" s="17">
        <f t="shared" si="358"/>
        <v>3435.0200000000459</v>
      </c>
      <c r="C971" s="15">
        <f t="shared" ref="C971:C1034" si="374">B:B*$B$6</f>
        <v>721.35420000000966</v>
      </c>
      <c r="D971" s="19">
        <f t="shared" si="364"/>
        <v>4156.3742000000557</v>
      </c>
      <c r="E971" s="17">
        <f t="shared" si="359"/>
        <v>3443.3200000000461</v>
      </c>
      <c r="F971" s="15">
        <f t="shared" ref="F971:F1034" si="375">E:E*$B$6</f>
        <v>723.09720000000971</v>
      </c>
      <c r="G971" s="19">
        <f t="shared" si="365"/>
        <v>4166.4172000000563</v>
      </c>
      <c r="H971" s="17">
        <f t="shared" si="360"/>
        <v>3507.1800000000858</v>
      </c>
      <c r="I971" s="15">
        <f t="shared" ref="I971:I1034" si="376">H:H*$B$6</f>
        <v>736.50780000001794</v>
      </c>
      <c r="J971" s="21">
        <f t="shared" si="366"/>
        <v>4243.6878000001034</v>
      </c>
      <c r="K971" s="17">
        <f t="shared" si="361"/>
        <v>3515.7900000000864</v>
      </c>
      <c r="L971" s="15">
        <f t="shared" ref="L971:L1034" si="377">K:K*$B$6</f>
        <v>738.31590000001813</v>
      </c>
      <c r="M971" s="21">
        <f t="shared" si="367"/>
        <v>4254.1059000001042</v>
      </c>
      <c r="N971" s="17">
        <f t="shared" si="368"/>
        <v>7222.800000000092</v>
      </c>
      <c r="O971" s="15">
        <f t="shared" ref="O971:O1034" si="378">N:N*$B$6</f>
        <v>1516.7880000000193</v>
      </c>
      <c r="P971" s="20">
        <f t="shared" si="369"/>
        <v>8739.5880000001107</v>
      </c>
      <c r="Q971" s="17">
        <f t="shared" si="370"/>
        <v>7233.8500000000922</v>
      </c>
      <c r="R971" s="15">
        <f t="shared" ref="R971:R1034" si="379">Q:Q*$B$6</f>
        <v>1519.1085000000194</v>
      </c>
      <c r="S971" s="20">
        <f t="shared" si="371"/>
        <v>8752.9585000001116</v>
      </c>
      <c r="T971" s="17">
        <f t="shared" si="362"/>
        <v>7363.7799999998188</v>
      </c>
      <c r="U971" s="15">
        <f t="shared" ref="U971:U1034" si="380">T:T*$B$6</f>
        <v>1546.3937999999619</v>
      </c>
      <c r="V971" s="24">
        <f t="shared" si="372"/>
        <v>8910.1737999997804</v>
      </c>
      <c r="W971" s="17">
        <f t="shared" si="363"/>
        <v>7375.2399999998179</v>
      </c>
      <c r="X971" s="15">
        <f t="shared" ref="X971:X1034" si="381">W:W*$B$6</f>
        <v>1548.8003999999617</v>
      </c>
      <c r="Y971" s="24">
        <f t="shared" si="373"/>
        <v>8924.0403999997798</v>
      </c>
    </row>
    <row r="972" spans="1:25" x14ac:dyDescent="0.2">
      <c r="A972" s="27">
        <v>967</v>
      </c>
      <c r="B972" s="17">
        <f t="shared" si="358"/>
        <v>3438.460000000046</v>
      </c>
      <c r="C972" s="15">
        <f t="shared" si="374"/>
        <v>722.07660000000965</v>
      </c>
      <c r="D972" s="19">
        <f t="shared" si="364"/>
        <v>4160.5366000000558</v>
      </c>
      <c r="E972" s="17">
        <f t="shared" si="359"/>
        <v>3446.7600000000461</v>
      </c>
      <c r="F972" s="15">
        <f t="shared" si="375"/>
        <v>723.8196000000097</v>
      </c>
      <c r="G972" s="19">
        <f t="shared" si="365"/>
        <v>4170.5796000000555</v>
      </c>
      <c r="H972" s="17">
        <f t="shared" si="360"/>
        <v>3510.690000000086</v>
      </c>
      <c r="I972" s="15">
        <f t="shared" si="376"/>
        <v>737.24490000001799</v>
      </c>
      <c r="J972" s="21">
        <f t="shared" si="366"/>
        <v>4247.9349000001039</v>
      </c>
      <c r="K972" s="17">
        <f t="shared" si="361"/>
        <v>3519.3000000000866</v>
      </c>
      <c r="L972" s="15">
        <f t="shared" si="377"/>
        <v>739.05300000001819</v>
      </c>
      <c r="M972" s="21">
        <f t="shared" si="367"/>
        <v>4258.3530000001047</v>
      </c>
      <c r="N972" s="17">
        <f t="shared" si="368"/>
        <v>7230.1400000000922</v>
      </c>
      <c r="O972" s="15">
        <f t="shared" si="378"/>
        <v>1518.3294000000194</v>
      </c>
      <c r="P972" s="20">
        <f t="shared" si="369"/>
        <v>8748.4694000001109</v>
      </c>
      <c r="Q972" s="17">
        <f t="shared" si="370"/>
        <v>7241.1900000000924</v>
      </c>
      <c r="R972" s="15">
        <f t="shared" si="379"/>
        <v>1520.6499000000194</v>
      </c>
      <c r="S972" s="20">
        <f t="shared" si="371"/>
        <v>8761.8399000001118</v>
      </c>
      <c r="T972" s="17">
        <f t="shared" si="362"/>
        <v>7371.2599999998183</v>
      </c>
      <c r="U972" s="15">
        <f t="shared" si="380"/>
        <v>1547.9645999999618</v>
      </c>
      <c r="V972" s="24">
        <f t="shared" si="372"/>
        <v>8919.2245999997795</v>
      </c>
      <c r="W972" s="17">
        <f t="shared" si="363"/>
        <v>7382.7199999998174</v>
      </c>
      <c r="X972" s="15">
        <f t="shared" si="381"/>
        <v>1550.3711999999616</v>
      </c>
      <c r="Y972" s="24">
        <f t="shared" si="373"/>
        <v>8933.0911999997788</v>
      </c>
    </row>
    <row r="973" spans="1:25" x14ac:dyDescent="0.2">
      <c r="A973" s="27">
        <v>968</v>
      </c>
      <c r="B973" s="17">
        <f t="shared" ref="B973:B1005" si="382">B972+3.44</f>
        <v>3441.900000000046</v>
      </c>
      <c r="C973" s="15">
        <f t="shared" si="374"/>
        <v>722.79900000000964</v>
      </c>
      <c r="D973" s="19">
        <f t="shared" si="364"/>
        <v>4164.699000000056</v>
      </c>
      <c r="E973" s="17">
        <f t="shared" ref="E973:E1005" si="383">E972+3.44</f>
        <v>3450.2000000000462</v>
      </c>
      <c r="F973" s="15">
        <f t="shared" si="375"/>
        <v>724.54200000000969</v>
      </c>
      <c r="G973" s="19">
        <f t="shared" si="365"/>
        <v>4174.7420000000557</v>
      </c>
      <c r="H973" s="17">
        <f t="shared" ref="H973:H1005" si="384">H972+3.51</f>
        <v>3514.2000000000862</v>
      </c>
      <c r="I973" s="15">
        <f t="shared" si="376"/>
        <v>737.98200000001805</v>
      </c>
      <c r="J973" s="21">
        <f t="shared" si="366"/>
        <v>4252.1820000001044</v>
      </c>
      <c r="K973" s="17">
        <f t="shared" ref="K973:K1005" si="385">K972+3.51</f>
        <v>3522.8100000000868</v>
      </c>
      <c r="L973" s="15">
        <f t="shared" si="377"/>
        <v>739.79010000001824</v>
      </c>
      <c r="M973" s="21">
        <f t="shared" si="367"/>
        <v>4262.6001000001052</v>
      </c>
      <c r="N973" s="17">
        <f t="shared" si="368"/>
        <v>7237.4800000000923</v>
      </c>
      <c r="O973" s="15">
        <f t="shared" si="378"/>
        <v>1519.8708000000192</v>
      </c>
      <c r="P973" s="20">
        <f t="shared" si="369"/>
        <v>8757.3508000001111</v>
      </c>
      <c r="Q973" s="17">
        <f t="shared" si="370"/>
        <v>7248.5300000000925</v>
      </c>
      <c r="R973" s="15">
        <f t="shared" si="379"/>
        <v>1522.1913000000193</v>
      </c>
      <c r="S973" s="20">
        <f t="shared" si="371"/>
        <v>8770.721300000112</v>
      </c>
      <c r="T973" s="17">
        <f t="shared" ref="T973:T1005" si="386">T972+7.48</f>
        <v>7378.7399999998179</v>
      </c>
      <c r="U973" s="15">
        <f t="shared" si="380"/>
        <v>1549.5353999999618</v>
      </c>
      <c r="V973" s="24">
        <f t="shared" si="372"/>
        <v>8928.2753999997803</v>
      </c>
      <c r="W973" s="17">
        <f t="shared" ref="W973:W1005" si="387">W972+7.48</f>
        <v>7390.199999999817</v>
      </c>
      <c r="X973" s="15">
        <f t="shared" si="381"/>
        <v>1551.9419999999616</v>
      </c>
      <c r="Y973" s="24">
        <f t="shared" si="373"/>
        <v>8942.1419999997779</v>
      </c>
    </row>
    <row r="974" spans="1:25" x14ac:dyDescent="0.2">
      <c r="A974" s="27">
        <v>969</v>
      </c>
      <c r="B974" s="17">
        <f t="shared" si="382"/>
        <v>3445.3400000000461</v>
      </c>
      <c r="C974" s="15">
        <f t="shared" si="374"/>
        <v>723.52140000000963</v>
      </c>
      <c r="D974" s="19">
        <f t="shared" si="364"/>
        <v>4168.8614000000562</v>
      </c>
      <c r="E974" s="17">
        <f t="shared" si="383"/>
        <v>3453.6400000000463</v>
      </c>
      <c r="F974" s="15">
        <f t="shared" si="375"/>
        <v>725.26440000000969</v>
      </c>
      <c r="G974" s="19">
        <f t="shared" si="365"/>
        <v>4178.9044000000558</v>
      </c>
      <c r="H974" s="17">
        <f t="shared" si="384"/>
        <v>3517.7100000000864</v>
      </c>
      <c r="I974" s="15">
        <f t="shared" si="376"/>
        <v>738.7191000000181</v>
      </c>
      <c r="J974" s="21">
        <f t="shared" si="366"/>
        <v>4256.4291000001049</v>
      </c>
      <c r="K974" s="17">
        <f t="shared" si="385"/>
        <v>3526.320000000087</v>
      </c>
      <c r="L974" s="15">
        <f t="shared" si="377"/>
        <v>740.5272000000183</v>
      </c>
      <c r="M974" s="21">
        <f t="shared" si="367"/>
        <v>4266.8472000001057</v>
      </c>
      <c r="N974" s="17">
        <f t="shared" si="368"/>
        <v>7244.8200000000925</v>
      </c>
      <c r="O974" s="15">
        <f t="shared" si="378"/>
        <v>1521.4122000000193</v>
      </c>
      <c r="P974" s="20">
        <f t="shared" si="369"/>
        <v>8766.2322000001113</v>
      </c>
      <c r="Q974" s="17">
        <f t="shared" si="370"/>
        <v>7255.8700000000927</v>
      </c>
      <c r="R974" s="15">
        <f t="shared" si="379"/>
        <v>1523.7327000000193</v>
      </c>
      <c r="S974" s="20">
        <f t="shared" si="371"/>
        <v>8779.6027000001122</v>
      </c>
      <c r="T974" s="17">
        <f t="shared" si="386"/>
        <v>7386.2199999998174</v>
      </c>
      <c r="U974" s="15">
        <f t="shared" si="380"/>
        <v>1551.1061999999615</v>
      </c>
      <c r="V974" s="24">
        <f t="shared" si="372"/>
        <v>8937.3261999997794</v>
      </c>
      <c r="W974" s="17">
        <f t="shared" si="387"/>
        <v>7397.6799999998166</v>
      </c>
      <c r="X974" s="15">
        <f t="shared" si="381"/>
        <v>1553.5127999999613</v>
      </c>
      <c r="Y974" s="24">
        <f t="shared" si="373"/>
        <v>8951.1927999997788</v>
      </c>
    </row>
    <row r="975" spans="1:25" x14ac:dyDescent="0.2">
      <c r="A975" s="27">
        <v>970</v>
      </c>
      <c r="B975" s="17">
        <f t="shared" si="382"/>
        <v>3448.7800000000461</v>
      </c>
      <c r="C975" s="15">
        <f t="shared" si="374"/>
        <v>724.24380000000963</v>
      </c>
      <c r="D975" s="19">
        <f t="shared" si="364"/>
        <v>4173.0238000000554</v>
      </c>
      <c r="E975" s="17">
        <f t="shared" si="383"/>
        <v>3457.0800000000463</v>
      </c>
      <c r="F975" s="15">
        <f t="shared" si="375"/>
        <v>725.98680000000968</v>
      </c>
      <c r="G975" s="19">
        <f t="shared" si="365"/>
        <v>4183.066800000056</v>
      </c>
      <c r="H975" s="17">
        <f t="shared" si="384"/>
        <v>3521.2200000000867</v>
      </c>
      <c r="I975" s="15">
        <f t="shared" si="376"/>
        <v>739.45620000001816</v>
      </c>
      <c r="J975" s="21">
        <f t="shared" si="366"/>
        <v>4260.6762000001045</v>
      </c>
      <c r="K975" s="17">
        <f t="shared" si="385"/>
        <v>3529.8300000000872</v>
      </c>
      <c r="L975" s="15">
        <f t="shared" si="377"/>
        <v>741.26430000001824</v>
      </c>
      <c r="M975" s="21">
        <f t="shared" si="367"/>
        <v>4271.0943000001052</v>
      </c>
      <c r="N975" s="17">
        <f t="shared" si="368"/>
        <v>7252.1600000000926</v>
      </c>
      <c r="O975" s="15">
        <f t="shared" si="378"/>
        <v>1522.9536000000194</v>
      </c>
      <c r="P975" s="20">
        <f t="shared" si="369"/>
        <v>8775.1136000001115</v>
      </c>
      <c r="Q975" s="17">
        <f t="shared" si="370"/>
        <v>7263.2100000000928</v>
      </c>
      <c r="R975" s="15">
        <f t="shared" si="379"/>
        <v>1525.2741000000194</v>
      </c>
      <c r="S975" s="20">
        <f t="shared" si="371"/>
        <v>8788.4841000001124</v>
      </c>
      <c r="T975" s="17">
        <f t="shared" si="386"/>
        <v>7393.699999999817</v>
      </c>
      <c r="U975" s="15">
        <f t="shared" si="380"/>
        <v>1552.6769999999615</v>
      </c>
      <c r="V975" s="24">
        <f t="shared" si="372"/>
        <v>8946.3769999997785</v>
      </c>
      <c r="W975" s="17">
        <f t="shared" si="387"/>
        <v>7405.1599999998161</v>
      </c>
      <c r="X975" s="15">
        <f t="shared" si="381"/>
        <v>1555.0835999999613</v>
      </c>
      <c r="Y975" s="24">
        <f t="shared" si="373"/>
        <v>8960.2435999997779</v>
      </c>
    </row>
    <row r="976" spans="1:25" x14ac:dyDescent="0.2">
      <c r="A976" s="27">
        <v>971</v>
      </c>
      <c r="B976" s="17">
        <f t="shared" si="382"/>
        <v>3452.2200000000462</v>
      </c>
      <c r="C976" s="15">
        <f t="shared" si="374"/>
        <v>724.96620000000962</v>
      </c>
      <c r="D976" s="19">
        <f t="shared" si="364"/>
        <v>4177.1862000000556</v>
      </c>
      <c r="E976" s="17">
        <f t="shared" si="383"/>
        <v>3460.5200000000464</v>
      </c>
      <c r="F976" s="15">
        <f t="shared" si="375"/>
        <v>726.70920000000967</v>
      </c>
      <c r="G976" s="19">
        <f t="shared" si="365"/>
        <v>4187.2292000000562</v>
      </c>
      <c r="H976" s="17">
        <f t="shared" si="384"/>
        <v>3524.7300000000869</v>
      </c>
      <c r="I976" s="15">
        <f t="shared" si="376"/>
        <v>740.19330000001821</v>
      </c>
      <c r="J976" s="21">
        <f t="shared" si="366"/>
        <v>4264.923300000105</v>
      </c>
      <c r="K976" s="17">
        <f t="shared" si="385"/>
        <v>3533.3400000000875</v>
      </c>
      <c r="L976" s="15">
        <f t="shared" si="377"/>
        <v>742.00140000001829</v>
      </c>
      <c r="M976" s="21">
        <f t="shared" si="367"/>
        <v>4275.3414000001058</v>
      </c>
      <c r="N976" s="17">
        <f t="shared" si="368"/>
        <v>7259.5000000000928</v>
      </c>
      <c r="O976" s="15">
        <f t="shared" si="378"/>
        <v>1524.4950000000194</v>
      </c>
      <c r="P976" s="20">
        <f t="shared" si="369"/>
        <v>8783.9950000001118</v>
      </c>
      <c r="Q976" s="17">
        <f t="shared" si="370"/>
        <v>7270.550000000093</v>
      </c>
      <c r="R976" s="15">
        <f t="shared" si="379"/>
        <v>1526.8155000000195</v>
      </c>
      <c r="S976" s="20">
        <f t="shared" si="371"/>
        <v>8797.3655000001127</v>
      </c>
      <c r="T976" s="17">
        <f t="shared" si="386"/>
        <v>7401.1799999998166</v>
      </c>
      <c r="U976" s="15">
        <f t="shared" si="380"/>
        <v>1554.2477999999614</v>
      </c>
      <c r="V976" s="24">
        <f t="shared" si="372"/>
        <v>8955.4277999997776</v>
      </c>
      <c r="W976" s="17">
        <f t="shared" si="387"/>
        <v>7412.6399999998157</v>
      </c>
      <c r="X976" s="15">
        <f t="shared" si="381"/>
        <v>1556.6543999999612</v>
      </c>
      <c r="Y976" s="24">
        <f t="shared" si="373"/>
        <v>8969.2943999997769</v>
      </c>
    </row>
    <row r="977" spans="1:25" x14ac:dyDescent="0.2">
      <c r="A977" s="27">
        <v>972</v>
      </c>
      <c r="B977" s="17">
        <f t="shared" si="382"/>
        <v>3455.6600000000462</v>
      </c>
      <c r="C977" s="15">
        <f t="shared" si="374"/>
        <v>725.68860000000973</v>
      </c>
      <c r="D977" s="19">
        <f t="shared" si="364"/>
        <v>4181.3486000000557</v>
      </c>
      <c r="E977" s="17">
        <f t="shared" si="383"/>
        <v>3463.9600000000464</v>
      </c>
      <c r="F977" s="15">
        <f t="shared" si="375"/>
        <v>727.43160000000967</v>
      </c>
      <c r="G977" s="19">
        <f t="shared" si="365"/>
        <v>4191.3916000000563</v>
      </c>
      <c r="H977" s="17">
        <f t="shared" si="384"/>
        <v>3528.2400000000871</v>
      </c>
      <c r="I977" s="15">
        <f t="shared" si="376"/>
        <v>740.93040000001827</v>
      </c>
      <c r="J977" s="21">
        <f t="shared" si="366"/>
        <v>4269.1704000001055</v>
      </c>
      <c r="K977" s="17">
        <f t="shared" si="385"/>
        <v>3536.8500000000877</v>
      </c>
      <c r="L977" s="15">
        <f t="shared" si="377"/>
        <v>742.73850000001835</v>
      </c>
      <c r="M977" s="21">
        <f t="shared" si="367"/>
        <v>4279.5885000001063</v>
      </c>
      <c r="N977" s="17">
        <f t="shared" si="368"/>
        <v>7266.8400000000929</v>
      </c>
      <c r="O977" s="15">
        <f t="shared" si="378"/>
        <v>1526.0364000000195</v>
      </c>
      <c r="P977" s="20">
        <f t="shared" si="369"/>
        <v>8792.876400000112</v>
      </c>
      <c r="Q977" s="17">
        <f t="shared" si="370"/>
        <v>7277.8900000000931</v>
      </c>
      <c r="R977" s="15">
        <f t="shared" si="379"/>
        <v>1528.3569000000196</v>
      </c>
      <c r="S977" s="20">
        <f t="shared" si="371"/>
        <v>8806.2469000001129</v>
      </c>
      <c r="T977" s="17">
        <f t="shared" si="386"/>
        <v>7408.6599999998161</v>
      </c>
      <c r="U977" s="15">
        <f t="shared" si="380"/>
        <v>1555.8185999999614</v>
      </c>
      <c r="V977" s="24">
        <f t="shared" si="372"/>
        <v>8964.4785999997766</v>
      </c>
      <c r="W977" s="17">
        <f t="shared" si="387"/>
        <v>7420.1199999998153</v>
      </c>
      <c r="X977" s="15">
        <f t="shared" si="381"/>
        <v>1558.2251999999612</v>
      </c>
      <c r="Y977" s="24">
        <f t="shared" si="373"/>
        <v>8978.345199999776</v>
      </c>
    </row>
    <row r="978" spans="1:25" x14ac:dyDescent="0.2">
      <c r="A978" s="27">
        <v>973</v>
      </c>
      <c r="B978" s="17">
        <f t="shared" si="382"/>
        <v>3459.1000000000463</v>
      </c>
      <c r="C978" s="15">
        <f t="shared" si="374"/>
        <v>726.41100000000972</v>
      </c>
      <c r="D978" s="19">
        <f t="shared" si="364"/>
        <v>4185.5110000000559</v>
      </c>
      <c r="E978" s="17">
        <f t="shared" si="383"/>
        <v>3467.4000000000465</v>
      </c>
      <c r="F978" s="15">
        <f t="shared" si="375"/>
        <v>728.15400000000977</v>
      </c>
      <c r="G978" s="19">
        <f t="shared" si="365"/>
        <v>4195.5540000000565</v>
      </c>
      <c r="H978" s="17">
        <f t="shared" si="384"/>
        <v>3531.7500000000873</v>
      </c>
      <c r="I978" s="15">
        <f t="shared" si="376"/>
        <v>741.66750000001832</v>
      </c>
      <c r="J978" s="21">
        <f t="shared" si="366"/>
        <v>4273.417500000106</v>
      </c>
      <c r="K978" s="17">
        <f t="shared" si="385"/>
        <v>3540.3600000000879</v>
      </c>
      <c r="L978" s="15">
        <f t="shared" si="377"/>
        <v>743.4756000000184</v>
      </c>
      <c r="M978" s="21">
        <f t="shared" si="367"/>
        <v>4283.8356000001058</v>
      </c>
      <c r="N978" s="17">
        <f t="shared" si="368"/>
        <v>7274.1800000000931</v>
      </c>
      <c r="O978" s="15">
        <f t="shared" si="378"/>
        <v>1527.5778000000196</v>
      </c>
      <c r="P978" s="20">
        <f t="shared" si="369"/>
        <v>8801.7578000001122</v>
      </c>
      <c r="Q978" s="17">
        <f t="shared" si="370"/>
        <v>7285.2300000000932</v>
      </c>
      <c r="R978" s="15">
        <f t="shared" si="379"/>
        <v>1529.8983000000196</v>
      </c>
      <c r="S978" s="20">
        <f t="shared" si="371"/>
        <v>8815.1283000001131</v>
      </c>
      <c r="T978" s="17">
        <f t="shared" si="386"/>
        <v>7416.1399999998157</v>
      </c>
      <c r="U978" s="15">
        <f t="shared" si="380"/>
        <v>1557.3893999999611</v>
      </c>
      <c r="V978" s="24">
        <f t="shared" si="372"/>
        <v>8973.5293999997775</v>
      </c>
      <c r="W978" s="17">
        <f t="shared" si="387"/>
        <v>7427.5999999998148</v>
      </c>
      <c r="X978" s="15">
        <f t="shared" si="381"/>
        <v>1559.7959999999612</v>
      </c>
      <c r="Y978" s="24">
        <f t="shared" si="373"/>
        <v>8987.3959999997751</v>
      </c>
    </row>
    <row r="979" spans="1:25" x14ac:dyDescent="0.2">
      <c r="A979" s="27">
        <v>974</v>
      </c>
      <c r="B979" s="17">
        <f t="shared" si="382"/>
        <v>3462.5400000000463</v>
      </c>
      <c r="C979" s="15">
        <f t="shared" si="374"/>
        <v>727.13340000000971</v>
      </c>
      <c r="D979" s="19">
        <f t="shared" si="364"/>
        <v>4189.6734000000561</v>
      </c>
      <c r="E979" s="17">
        <f t="shared" si="383"/>
        <v>3470.8400000000465</v>
      </c>
      <c r="F979" s="15">
        <f t="shared" si="375"/>
        <v>728.87640000000977</v>
      </c>
      <c r="G979" s="19">
        <f t="shared" si="365"/>
        <v>4199.7164000000566</v>
      </c>
      <c r="H979" s="17">
        <f t="shared" si="384"/>
        <v>3535.2600000000875</v>
      </c>
      <c r="I979" s="15">
        <f t="shared" si="376"/>
        <v>742.40460000001838</v>
      </c>
      <c r="J979" s="21">
        <f t="shared" si="366"/>
        <v>4277.6646000001056</v>
      </c>
      <c r="K979" s="17">
        <f t="shared" si="385"/>
        <v>3543.8700000000881</v>
      </c>
      <c r="L979" s="15">
        <f t="shared" si="377"/>
        <v>744.21270000001846</v>
      </c>
      <c r="M979" s="21">
        <f t="shared" si="367"/>
        <v>4288.0827000001063</v>
      </c>
      <c r="N979" s="17">
        <f t="shared" si="368"/>
        <v>7281.5200000000932</v>
      </c>
      <c r="O979" s="15">
        <f t="shared" si="378"/>
        <v>1529.1192000000194</v>
      </c>
      <c r="P979" s="20">
        <f t="shared" si="369"/>
        <v>8810.6392000001124</v>
      </c>
      <c r="Q979" s="17">
        <f t="shared" si="370"/>
        <v>7292.5700000000934</v>
      </c>
      <c r="R979" s="15">
        <f t="shared" si="379"/>
        <v>1531.4397000000195</v>
      </c>
      <c r="S979" s="20">
        <f t="shared" si="371"/>
        <v>8824.0097000001133</v>
      </c>
      <c r="T979" s="17">
        <f t="shared" si="386"/>
        <v>7423.6199999998153</v>
      </c>
      <c r="U979" s="15">
        <f t="shared" si="380"/>
        <v>1558.9601999999611</v>
      </c>
      <c r="V979" s="24">
        <f t="shared" si="372"/>
        <v>8982.5801999997766</v>
      </c>
      <c r="W979" s="17">
        <f t="shared" si="387"/>
        <v>7435.0799999998144</v>
      </c>
      <c r="X979" s="15">
        <f t="shared" si="381"/>
        <v>1561.3667999999609</v>
      </c>
      <c r="Y979" s="24">
        <f t="shared" si="373"/>
        <v>8996.446799999776</v>
      </c>
    </row>
    <row r="980" spans="1:25" x14ac:dyDescent="0.2">
      <c r="A980" s="27">
        <v>975</v>
      </c>
      <c r="B980" s="17">
        <f t="shared" si="382"/>
        <v>3465.9800000000464</v>
      </c>
      <c r="C980" s="15">
        <f t="shared" si="374"/>
        <v>727.85580000000971</v>
      </c>
      <c r="D980" s="19">
        <f t="shared" si="364"/>
        <v>4193.8358000000562</v>
      </c>
      <c r="E980" s="17">
        <f t="shared" si="383"/>
        <v>3474.2800000000466</v>
      </c>
      <c r="F980" s="15">
        <f t="shared" si="375"/>
        <v>729.59880000000976</v>
      </c>
      <c r="G980" s="19">
        <f t="shared" si="365"/>
        <v>4203.8788000000568</v>
      </c>
      <c r="H980" s="17">
        <f t="shared" si="384"/>
        <v>3538.7700000000877</v>
      </c>
      <c r="I980" s="15">
        <f t="shared" si="376"/>
        <v>743.14170000001843</v>
      </c>
      <c r="J980" s="21">
        <f t="shared" si="366"/>
        <v>4281.9117000001061</v>
      </c>
      <c r="K980" s="17">
        <f t="shared" si="385"/>
        <v>3547.3800000000883</v>
      </c>
      <c r="L980" s="15">
        <f t="shared" si="377"/>
        <v>744.94980000001851</v>
      </c>
      <c r="M980" s="21">
        <f t="shared" si="367"/>
        <v>4292.3298000001068</v>
      </c>
      <c r="N980" s="17">
        <f t="shared" si="368"/>
        <v>7288.8600000000934</v>
      </c>
      <c r="O980" s="15">
        <f t="shared" si="378"/>
        <v>1530.6606000000195</v>
      </c>
      <c r="P980" s="20">
        <f t="shared" si="369"/>
        <v>8819.5206000001126</v>
      </c>
      <c r="Q980" s="17">
        <f t="shared" si="370"/>
        <v>7299.9100000000935</v>
      </c>
      <c r="R980" s="15">
        <f t="shared" si="379"/>
        <v>1532.9811000000195</v>
      </c>
      <c r="S980" s="20">
        <f t="shared" si="371"/>
        <v>8832.8911000001135</v>
      </c>
      <c r="T980" s="17">
        <f t="shared" si="386"/>
        <v>7431.0999999998148</v>
      </c>
      <c r="U980" s="15">
        <f t="shared" si="380"/>
        <v>1560.5309999999611</v>
      </c>
      <c r="V980" s="24">
        <f t="shared" si="372"/>
        <v>8991.6309999997757</v>
      </c>
      <c r="W980" s="17">
        <f t="shared" si="387"/>
        <v>7442.559999999814</v>
      </c>
      <c r="X980" s="15">
        <f t="shared" si="381"/>
        <v>1562.9375999999609</v>
      </c>
      <c r="Y980" s="24">
        <f t="shared" si="373"/>
        <v>9005.497599999775</v>
      </c>
    </row>
    <row r="981" spans="1:25" x14ac:dyDescent="0.2">
      <c r="A981" s="27">
        <v>976</v>
      </c>
      <c r="B981" s="17">
        <f t="shared" si="382"/>
        <v>3469.4200000000465</v>
      </c>
      <c r="C981" s="15">
        <f t="shared" si="374"/>
        <v>728.5782000000097</v>
      </c>
      <c r="D981" s="19">
        <f t="shared" si="364"/>
        <v>4197.9982000000564</v>
      </c>
      <c r="E981" s="17">
        <f t="shared" si="383"/>
        <v>3477.7200000000466</v>
      </c>
      <c r="F981" s="15">
        <f t="shared" si="375"/>
        <v>730.32120000000975</v>
      </c>
      <c r="G981" s="19">
        <f t="shared" si="365"/>
        <v>4208.0412000000561</v>
      </c>
      <c r="H981" s="17">
        <f t="shared" si="384"/>
        <v>3542.280000000088</v>
      </c>
      <c r="I981" s="15">
        <f t="shared" si="376"/>
        <v>743.87880000001849</v>
      </c>
      <c r="J981" s="21">
        <f t="shared" si="366"/>
        <v>4286.1588000001066</v>
      </c>
      <c r="K981" s="17">
        <f t="shared" si="385"/>
        <v>3550.8900000000885</v>
      </c>
      <c r="L981" s="15">
        <f t="shared" si="377"/>
        <v>745.68690000001857</v>
      </c>
      <c r="M981" s="21">
        <f t="shared" si="367"/>
        <v>4296.5769000001073</v>
      </c>
      <c r="N981" s="17">
        <f t="shared" si="368"/>
        <v>7296.2000000000935</v>
      </c>
      <c r="O981" s="15">
        <f t="shared" si="378"/>
        <v>1532.2020000000196</v>
      </c>
      <c r="P981" s="20">
        <f t="shared" si="369"/>
        <v>8828.4020000001128</v>
      </c>
      <c r="Q981" s="17">
        <f t="shared" si="370"/>
        <v>7307.2500000000937</v>
      </c>
      <c r="R981" s="15">
        <f t="shared" si="379"/>
        <v>1534.5225000000196</v>
      </c>
      <c r="S981" s="20">
        <f t="shared" si="371"/>
        <v>8841.7725000001137</v>
      </c>
      <c r="T981" s="17">
        <f t="shared" si="386"/>
        <v>7438.5799999998144</v>
      </c>
      <c r="U981" s="15">
        <f t="shared" si="380"/>
        <v>1562.101799999961</v>
      </c>
      <c r="V981" s="24">
        <f t="shared" si="372"/>
        <v>9000.6817999997747</v>
      </c>
      <c r="W981" s="17">
        <f t="shared" si="387"/>
        <v>7450.0399999998135</v>
      </c>
      <c r="X981" s="15">
        <f t="shared" si="381"/>
        <v>1564.5083999999608</v>
      </c>
      <c r="Y981" s="24">
        <f t="shared" si="373"/>
        <v>9014.5483999997741</v>
      </c>
    </row>
    <row r="982" spans="1:25" x14ac:dyDescent="0.2">
      <c r="A982" s="27">
        <v>977</v>
      </c>
      <c r="B982" s="17">
        <f t="shared" si="382"/>
        <v>3472.8600000000465</v>
      </c>
      <c r="C982" s="15">
        <f t="shared" si="374"/>
        <v>729.30060000000969</v>
      </c>
      <c r="D982" s="19">
        <f t="shared" si="364"/>
        <v>4202.1606000000565</v>
      </c>
      <c r="E982" s="17">
        <f t="shared" si="383"/>
        <v>3481.1600000000467</v>
      </c>
      <c r="F982" s="15">
        <f t="shared" si="375"/>
        <v>731.04360000000975</v>
      </c>
      <c r="G982" s="19">
        <f t="shared" si="365"/>
        <v>4212.2036000000562</v>
      </c>
      <c r="H982" s="17">
        <f t="shared" si="384"/>
        <v>3545.7900000000882</v>
      </c>
      <c r="I982" s="15">
        <f t="shared" si="376"/>
        <v>744.61590000001854</v>
      </c>
      <c r="J982" s="21">
        <f t="shared" si="366"/>
        <v>4290.4059000001071</v>
      </c>
      <c r="K982" s="17">
        <f t="shared" si="385"/>
        <v>3554.4000000000888</v>
      </c>
      <c r="L982" s="15">
        <f t="shared" si="377"/>
        <v>746.42400000001862</v>
      </c>
      <c r="M982" s="21">
        <f t="shared" si="367"/>
        <v>4300.8240000001078</v>
      </c>
      <c r="N982" s="17">
        <f t="shared" si="368"/>
        <v>7303.5400000000936</v>
      </c>
      <c r="O982" s="15">
        <f t="shared" si="378"/>
        <v>1533.7434000000196</v>
      </c>
      <c r="P982" s="20">
        <f t="shared" si="369"/>
        <v>8837.283400000113</v>
      </c>
      <c r="Q982" s="17">
        <f t="shared" si="370"/>
        <v>7314.5900000000938</v>
      </c>
      <c r="R982" s="15">
        <f t="shared" si="379"/>
        <v>1536.0639000000197</v>
      </c>
      <c r="S982" s="20">
        <f t="shared" si="371"/>
        <v>8850.6539000001139</v>
      </c>
      <c r="T982" s="17">
        <f t="shared" si="386"/>
        <v>7446.059999999814</v>
      </c>
      <c r="U982" s="15">
        <f t="shared" si="380"/>
        <v>1563.6725999999608</v>
      </c>
      <c r="V982" s="24">
        <f t="shared" si="372"/>
        <v>9009.7325999997738</v>
      </c>
      <c r="W982" s="17">
        <f t="shared" si="387"/>
        <v>7457.5199999998131</v>
      </c>
      <c r="X982" s="15">
        <f t="shared" si="381"/>
        <v>1566.0791999999608</v>
      </c>
      <c r="Y982" s="24">
        <f t="shared" si="373"/>
        <v>9023.5991999997732</v>
      </c>
    </row>
    <row r="983" spans="1:25" x14ac:dyDescent="0.2">
      <c r="A983" s="27">
        <v>978</v>
      </c>
      <c r="B983" s="17">
        <f t="shared" si="382"/>
        <v>3476.3000000000466</v>
      </c>
      <c r="C983" s="15">
        <f t="shared" si="374"/>
        <v>730.0230000000098</v>
      </c>
      <c r="D983" s="19">
        <f t="shared" si="364"/>
        <v>4206.3230000000567</v>
      </c>
      <c r="E983" s="17">
        <f t="shared" si="383"/>
        <v>3484.6000000000467</v>
      </c>
      <c r="F983" s="15">
        <f t="shared" si="375"/>
        <v>731.76600000000974</v>
      </c>
      <c r="G983" s="19">
        <f t="shared" si="365"/>
        <v>4216.3660000000564</v>
      </c>
      <c r="H983" s="17">
        <f t="shared" si="384"/>
        <v>3549.3000000000884</v>
      </c>
      <c r="I983" s="15">
        <f t="shared" si="376"/>
        <v>745.35300000001848</v>
      </c>
      <c r="J983" s="21">
        <f t="shared" si="366"/>
        <v>4294.6530000001067</v>
      </c>
      <c r="K983" s="17">
        <f t="shared" si="385"/>
        <v>3557.910000000089</v>
      </c>
      <c r="L983" s="15">
        <f t="shared" si="377"/>
        <v>747.16110000001868</v>
      </c>
      <c r="M983" s="21">
        <f t="shared" si="367"/>
        <v>4305.0711000001074</v>
      </c>
      <c r="N983" s="17">
        <f t="shared" si="368"/>
        <v>7310.8800000000938</v>
      </c>
      <c r="O983" s="15">
        <f t="shared" si="378"/>
        <v>1535.2848000000197</v>
      </c>
      <c r="P983" s="20">
        <f t="shared" si="369"/>
        <v>8846.1648000001132</v>
      </c>
      <c r="Q983" s="17">
        <f t="shared" si="370"/>
        <v>7321.930000000094</v>
      </c>
      <c r="R983" s="15">
        <f t="shared" si="379"/>
        <v>1537.6053000000197</v>
      </c>
      <c r="S983" s="20">
        <f t="shared" si="371"/>
        <v>8859.5353000001141</v>
      </c>
      <c r="T983" s="17">
        <f t="shared" si="386"/>
        <v>7453.5399999998135</v>
      </c>
      <c r="U983" s="15">
        <f t="shared" si="380"/>
        <v>1565.2433999999607</v>
      </c>
      <c r="V983" s="24">
        <f t="shared" si="372"/>
        <v>9018.7833999997747</v>
      </c>
      <c r="W983" s="17">
        <f t="shared" si="387"/>
        <v>7464.9999999998126</v>
      </c>
      <c r="X983" s="15">
        <f t="shared" si="381"/>
        <v>1567.6499999999605</v>
      </c>
      <c r="Y983" s="24">
        <f t="shared" si="373"/>
        <v>9032.6499999997723</v>
      </c>
    </row>
    <row r="984" spans="1:25" x14ac:dyDescent="0.2">
      <c r="A984" s="27">
        <v>979</v>
      </c>
      <c r="B984" s="17">
        <f t="shared" si="382"/>
        <v>3479.7400000000466</v>
      </c>
      <c r="C984" s="15">
        <f t="shared" si="374"/>
        <v>730.74540000000979</v>
      </c>
      <c r="D984" s="19">
        <f t="shared" si="364"/>
        <v>4210.485400000056</v>
      </c>
      <c r="E984" s="17">
        <f t="shared" si="383"/>
        <v>3488.0400000000468</v>
      </c>
      <c r="F984" s="15">
        <f t="shared" si="375"/>
        <v>732.48840000000985</v>
      </c>
      <c r="G984" s="19">
        <f t="shared" si="365"/>
        <v>4220.5284000000565</v>
      </c>
      <c r="H984" s="17">
        <f t="shared" si="384"/>
        <v>3552.8100000000886</v>
      </c>
      <c r="I984" s="15">
        <f t="shared" si="376"/>
        <v>746.09010000001854</v>
      </c>
      <c r="J984" s="21">
        <f t="shared" si="366"/>
        <v>4298.9001000001072</v>
      </c>
      <c r="K984" s="17">
        <f t="shared" si="385"/>
        <v>3561.4200000000892</v>
      </c>
      <c r="L984" s="15">
        <f t="shared" si="377"/>
        <v>747.89820000001873</v>
      </c>
      <c r="M984" s="21">
        <f t="shared" si="367"/>
        <v>4309.3182000001079</v>
      </c>
      <c r="N984" s="17">
        <f t="shared" si="368"/>
        <v>7318.2200000000939</v>
      </c>
      <c r="O984" s="15">
        <f t="shared" si="378"/>
        <v>1536.8262000000198</v>
      </c>
      <c r="P984" s="20">
        <f t="shared" si="369"/>
        <v>8855.0462000001135</v>
      </c>
      <c r="Q984" s="17">
        <f t="shared" si="370"/>
        <v>7329.2700000000941</v>
      </c>
      <c r="R984" s="15">
        <f t="shared" si="379"/>
        <v>1539.1467000000198</v>
      </c>
      <c r="S984" s="20">
        <f t="shared" si="371"/>
        <v>8868.4167000001144</v>
      </c>
      <c r="T984" s="17">
        <f t="shared" si="386"/>
        <v>7461.0199999998131</v>
      </c>
      <c r="U984" s="15">
        <f t="shared" si="380"/>
        <v>1566.8141999999607</v>
      </c>
      <c r="V984" s="24">
        <f t="shared" si="372"/>
        <v>9027.8341999997738</v>
      </c>
      <c r="W984" s="17">
        <f t="shared" si="387"/>
        <v>7472.4799999998122</v>
      </c>
      <c r="X984" s="15">
        <f t="shared" si="381"/>
        <v>1569.2207999999605</v>
      </c>
      <c r="Y984" s="24">
        <f t="shared" si="373"/>
        <v>9041.7007999997732</v>
      </c>
    </row>
    <row r="985" spans="1:25" x14ac:dyDescent="0.2">
      <c r="A985" s="27">
        <v>980</v>
      </c>
      <c r="B985" s="17">
        <f t="shared" si="382"/>
        <v>3483.1800000000467</v>
      </c>
      <c r="C985" s="15">
        <f t="shared" si="374"/>
        <v>731.46780000000979</v>
      </c>
      <c r="D985" s="19">
        <f t="shared" si="364"/>
        <v>4214.6478000000561</v>
      </c>
      <c r="E985" s="17">
        <f t="shared" si="383"/>
        <v>3491.4800000000469</v>
      </c>
      <c r="F985" s="15">
        <f t="shared" si="375"/>
        <v>733.21080000000984</v>
      </c>
      <c r="G985" s="19">
        <f t="shared" si="365"/>
        <v>4224.6908000000567</v>
      </c>
      <c r="H985" s="17">
        <f t="shared" si="384"/>
        <v>3556.3200000000888</v>
      </c>
      <c r="I985" s="15">
        <f t="shared" si="376"/>
        <v>746.82720000001859</v>
      </c>
      <c r="J985" s="21">
        <f t="shared" si="366"/>
        <v>4303.1472000001077</v>
      </c>
      <c r="K985" s="17">
        <f t="shared" si="385"/>
        <v>3564.9300000000894</v>
      </c>
      <c r="L985" s="15">
        <f t="shared" si="377"/>
        <v>748.63530000001879</v>
      </c>
      <c r="M985" s="21">
        <f t="shared" si="367"/>
        <v>4313.5653000001084</v>
      </c>
      <c r="N985" s="17">
        <f t="shared" si="368"/>
        <v>7325.5600000000941</v>
      </c>
      <c r="O985" s="15">
        <f t="shared" si="378"/>
        <v>1538.3676000000196</v>
      </c>
      <c r="P985" s="20">
        <f t="shared" si="369"/>
        <v>8863.9276000001137</v>
      </c>
      <c r="Q985" s="17">
        <f t="shared" si="370"/>
        <v>7336.6100000000943</v>
      </c>
      <c r="R985" s="15">
        <f t="shared" si="379"/>
        <v>1540.6881000000196</v>
      </c>
      <c r="S985" s="20">
        <f t="shared" si="371"/>
        <v>8877.2981000001146</v>
      </c>
      <c r="T985" s="17">
        <f t="shared" si="386"/>
        <v>7468.4999999998126</v>
      </c>
      <c r="U985" s="15">
        <f t="shared" si="380"/>
        <v>1568.3849999999607</v>
      </c>
      <c r="V985" s="24">
        <f t="shared" si="372"/>
        <v>9036.8849999997728</v>
      </c>
      <c r="W985" s="17">
        <f t="shared" si="387"/>
        <v>7479.9599999998118</v>
      </c>
      <c r="X985" s="15">
        <f t="shared" si="381"/>
        <v>1570.7915999999605</v>
      </c>
      <c r="Y985" s="24">
        <f t="shared" si="373"/>
        <v>9050.7515999997722</v>
      </c>
    </row>
    <row r="986" spans="1:25" x14ac:dyDescent="0.2">
      <c r="A986" s="27">
        <v>981</v>
      </c>
      <c r="B986" s="17">
        <f t="shared" si="382"/>
        <v>3486.6200000000467</v>
      </c>
      <c r="C986" s="15">
        <f t="shared" si="374"/>
        <v>732.19020000000978</v>
      </c>
      <c r="D986" s="19">
        <f t="shared" si="364"/>
        <v>4218.8102000000563</v>
      </c>
      <c r="E986" s="17">
        <f t="shared" si="383"/>
        <v>3494.9200000000469</v>
      </c>
      <c r="F986" s="15">
        <f t="shared" si="375"/>
        <v>733.93320000000983</v>
      </c>
      <c r="G986" s="19">
        <f t="shared" si="365"/>
        <v>4228.8532000000569</v>
      </c>
      <c r="H986" s="17">
        <f t="shared" si="384"/>
        <v>3559.8300000000891</v>
      </c>
      <c r="I986" s="15">
        <f t="shared" si="376"/>
        <v>747.56430000001865</v>
      </c>
      <c r="J986" s="21">
        <f t="shared" si="366"/>
        <v>4307.3943000001073</v>
      </c>
      <c r="K986" s="17">
        <f t="shared" si="385"/>
        <v>3568.4400000000896</v>
      </c>
      <c r="L986" s="15">
        <f t="shared" si="377"/>
        <v>749.37240000001884</v>
      </c>
      <c r="M986" s="21">
        <f t="shared" si="367"/>
        <v>4317.812400000108</v>
      </c>
      <c r="N986" s="17">
        <f t="shared" si="368"/>
        <v>7332.9000000000942</v>
      </c>
      <c r="O986" s="15">
        <f t="shared" si="378"/>
        <v>1539.9090000000197</v>
      </c>
      <c r="P986" s="20">
        <f t="shared" si="369"/>
        <v>8872.8090000001139</v>
      </c>
      <c r="Q986" s="17">
        <f t="shared" si="370"/>
        <v>7343.9500000000944</v>
      </c>
      <c r="R986" s="15">
        <f t="shared" si="379"/>
        <v>1542.2295000000197</v>
      </c>
      <c r="S986" s="20">
        <f t="shared" si="371"/>
        <v>8886.1795000001148</v>
      </c>
      <c r="T986" s="17">
        <f t="shared" si="386"/>
        <v>7475.9799999998122</v>
      </c>
      <c r="U986" s="15">
        <f t="shared" si="380"/>
        <v>1569.9557999999606</v>
      </c>
      <c r="V986" s="24">
        <f t="shared" si="372"/>
        <v>9045.9357999997737</v>
      </c>
      <c r="W986" s="17">
        <f t="shared" si="387"/>
        <v>7487.4399999998113</v>
      </c>
      <c r="X986" s="15">
        <f t="shared" si="381"/>
        <v>1572.3623999999604</v>
      </c>
      <c r="Y986" s="24">
        <f t="shared" si="373"/>
        <v>9059.8023999997713</v>
      </c>
    </row>
    <row r="987" spans="1:25" x14ac:dyDescent="0.2">
      <c r="A987" s="27">
        <v>982</v>
      </c>
      <c r="B987" s="17">
        <f t="shared" si="382"/>
        <v>3490.0600000000468</v>
      </c>
      <c r="C987" s="15">
        <f t="shared" si="374"/>
        <v>732.91260000000977</v>
      </c>
      <c r="D987" s="19">
        <f t="shared" si="364"/>
        <v>4222.9726000000564</v>
      </c>
      <c r="E987" s="17">
        <f t="shared" si="383"/>
        <v>3498.360000000047</v>
      </c>
      <c r="F987" s="15">
        <f t="shared" si="375"/>
        <v>734.65560000000983</v>
      </c>
      <c r="G987" s="19">
        <f t="shared" si="365"/>
        <v>4233.015600000057</v>
      </c>
      <c r="H987" s="17">
        <f t="shared" si="384"/>
        <v>3563.3400000000893</v>
      </c>
      <c r="I987" s="15">
        <f t="shared" si="376"/>
        <v>748.3014000000187</v>
      </c>
      <c r="J987" s="21">
        <f t="shared" si="366"/>
        <v>4311.6414000001078</v>
      </c>
      <c r="K987" s="17">
        <f t="shared" si="385"/>
        <v>3571.9500000000899</v>
      </c>
      <c r="L987" s="15">
        <f t="shared" si="377"/>
        <v>750.1095000000189</v>
      </c>
      <c r="M987" s="21">
        <f t="shared" si="367"/>
        <v>4322.0595000001085</v>
      </c>
      <c r="N987" s="17">
        <f t="shared" si="368"/>
        <v>7340.2400000000944</v>
      </c>
      <c r="O987" s="15">
        <f t="shared" si="378"/>
        <v>1541.4504000000197</v>
      </c>
      <c r="P987" s="20">
        <f t="shared" si="369"/>
        <v>8881.6904000001141</v>
      </c>
      <c r="Q987" s="17">
        <f t="shared" si="370"/>
        <v>7351.2900000000946</v>
      </c>
      <c r="R987" s="15">
        <f t="shared" si="379"/>
        <v>1543.7709000000198</v>
      </c>
      <c r="S987" s="20">
        <f t="shared" si="371"/>
        <v>8895.060900000115</v>
      </c>
      <c r="T987" s="17">
        <f t="shared" si="386"/>
        <v>7483.4599999998118</v>
      </c>
      <c r="U987" s="15">
        <f t="shared" si="380"/>
        <v>1571.5265999999604</v>
      </c>
      <c r="V987" s="24">
        <f t="shared" si="372"/>
        <v>9054.9865999997728</v>
      </c>
      <c r="W987" s="17">
        <f t="shared" si="387"/>
        <v>7494.9199999998109</v>
      </c>
      <c r="X987" s="15">
        <f t="shared" si="381"/>
        <v>1573.9331999999602</v>
      </c>
      <c r="Y987" s="24">
        <f t="shared" si="373"/>
        <v>9068.8531999997704</v>
      </c>
    </row>
    <row r="988" spans="1:25" x14ac:dyDescent="0.2">
      <c r="A988" s="27">
        <v>983</v>
      </c>
      <c r="B988" s="17">
        <f t="shared" si="382"/>
        <v>3493.5000000000468</v>
      </c>
      <c r="C988" s="15">
        <f t="shared" si="374"/>
        <v>733.63500000000977</v>
      </c>
      <c r="D988" s="19">
        <f t="shared" si="364"/>
        <v>4227.1350000000566</v>
      </c>
      <c r="E988" s="17">
        <f t="shared" si="383"/>
        <v>3501.800000000047</v>
      </c>
      <c r="F988" s="15">
        <f t="shared" si="375"/>
        <v>735.37800000000982</v>
      </c>
      <c r="G988" s="19">
        <f t="shared" si="365"/>
        <v>4237.1780000000572</v>
      </c>
      <c r="H988" s="17">
        <f t="shared" si="384"/>
        <v>3566.8500000000895</v>
      </c>
      <c r="I988" s="15">
        <f t="shared" si="376"/>
        <v>749.03850000001876</v>
      </c>
      <c r="J988" s="21">
        <f t="shared" si="366"/>
        <v>4315.8885000001083</v>
      </c>
      <c r="K988" s="17">
        <f t="shared" si="385"/>
        <v>3575.4600000000901</v>
      </c>
      <c r="L988" s="15">
        <f t="shared" si="377"/>
        <v>750.84660000001884</v>
      </c>
      <c r="M988" s="21">
        <f t="shared" si="367"/>
        <v>4326.306600000109</v>
      </c>
      <c r="N988" s="17">
        <f t="shared" si="368"/>
        <v>7347.5800000000945</v>
      </c>
      <c r="O988" s="15">
        <f t="shared" si="378"/>
        <v>1542.9918000000198</v>
      </c>
      <c r="P988" s="20">
        <f t="shared" si="369"/>
        <v>8890.5718000001143</v>
      </c>
      <c r="Q988" s="17">
        <f t="shared" si="370"/>
        <v>7358.6300000000947</v>
      </c>
      <c r="R988" s="15">
        <f t="shared" si="379"/>
        <v>1545.3123000000198</v>
      </c>
      <c r="S988" s="20">
        <f t="shared" si="371"/>
        <v>8903.9423000001152</v>
      </c>
      <c r="T988" s="17">
        <f t="shared" si="386"/>
        <v>7490.9399999998113</v>
      </c>
      <c r="U988" s="15">
        <f t="shared" si="380"/>
        <v>1573.0973999999603</v>
      </c>
      <c r="V988" s="24">
        <f t="shared" si="372"/>
        <v>9064.0373999997719</v>
      </c>
      <c r="W988" s="17">
        <f t="shared" si="387"/>
        <v>7502.3999999998105</v>
      </c>
      <c r="X988" s="15">
        <f t="shared" si="381"/>
        <v>1575.5039999999601</v>
      </c>
      <c r="Y988" s="24">
        <f t="shared" si="373"/>
        <v>9077.9039999997713</v>
      </c>
    </row>
    <row r="989" spans="1:25" x14ac:dyDescent="0.2">
      <c r="A989" s="27">
        <v>984</v>
      </c>
      <c r="B989" s="17">
        <f t="shared" si="382"/>
        <v>3496.9400000000469</v>
      </c>
      <c r="C989" s="15">
        <f t="shared" si="374"/>
        <v>734.35740000000987</v>
      </c>
      <c r="D989" s="19">
        <f t="shared" si="364"/>
        <v>4231.2974000000568</v>
      </c>
      <c r="E989" s="17">
        <f t="shared" si="383"/>
        <v>3505.2400000000471</v>
      </c>
      <c r="F989" s="15">
        <f t="shared" si="375"/>
        <v>736.10040000000981</v>
      </c>
      <c r="G989" s="19">
        <f t="shared" si="365"/>
        <v>4241.3404000000573</v>
      </c>
      <c r="H989" s="17">
        <f t="shared" si="384"/>
        <v>3570.3600000000897</v>
      </c>
      <c r="I989" s="15">
        <f t="shared" si="376"/>
        <v>749.77560000001881</v>
      </c>
      <c r="J989" s="21">
        <f t="shared" si="366"/>
        <v>4320.1356000001088</v>
      </c>
      <c r="K989" s="17">
        <f t="shared" si="385"/>
        <v>3578.9700000000903</v>
      </c>
      <c r="L989" s="15">
        <f t="shared" si="377"/>
        <v>751.58370000001889</v>
      </c>
      <c r="M989" s="21">
        <f t="shared" si="367"/>
        <v>4330.5537000001095</v>
      </c>
      <c r="N989" s="17">
        <f t="shared" si="368"/>
        <v>7354.9200000000947</v>
      </c>
      <c r="O989" s="15">
        <f t="shared" si="378"/>
        <v>1544.5332000000199</v>
      </c>
      <c r="P989" s="20">
        <f t="shared" si="369"/>
        <v>8899.4532000001145</v>
      </c>
      <c r="Q989" s="17">
        <f t="shared" si="370"/>
        <v>7365.9700000000948</v>
      </c>
      <c r="R989" s="15">
        <f t="shared" si="379"/>
        <v>1546.8537000000199</v>
      </c>
      <c r="S989" s="20">
        <f t="shared" si="371"/>
        <v>8912.8237000001154</v>
      </c>
      <c r="T989" s="17">
        <f t="shared" si="386"/>
        <v>7498.4199999998109</v>
      </c>
      <c r="U989" s="15">
        <f t="shared" si="380"/>
        <v>1574.6681999999603</v>
      </c>
      <c r="V989" s="24">
        <f t="shared" si="372"/>
        <v>9073.0881999997709</v>
      </c>
      <c r="W989" s="17">
        <f t="shared" si="387"/>
        <v>7509.87999999981</v>
      </c>
      <c r="X989" s="15">
        <f t="shared" si="381"/>
        <v>1577.0747999999601</v>
      </c>
      <c r="Y989" s="24">
        <f t="shared" si="373"/>
        <v>9086.9547999997703</v>
      </c>
    </row>
    <row r="990" spans="1:25" x14ac:dyDescent="0.2">
      <c r="A990" s="27">
        <v>985</v>
      </c>
      <c r="B990" s="17">
        <f t="shared" si="382"/>
        <v>3500.3800000000469</v>
      </c>
      <c r="C990" s="15">
        <f t="shared" si="374"/>
        <v>735.07980000000987</v>
      </c>
      <c r="D990" s="19">
        <f t="shared" si="364"/>
        <v>4235.4598000000569</v>
      </c>
      <c r="E990" s="17">
        <f t="shared" si="383"/>
        <v>3508.6800000000471</v>
      </c>
      <c r="F990" s="15">
        <f t="shared" si="375"/>
        <v>736.82280000000992</v>
      </c>
      <c r="G990" s="19">
        <f t="shared" si="365"/>
        <v>4245.5028000000566</v>
      </c>
      <c r="H990" s="17">
        <f t="shared" si="384"/>
        <v>3573.8700000000899</v>
      </c>
      <c r="I990" s="15">
        <f t="shared" si="376"/>
        <v>750.51270000001887</v>
      </c>
      <c r="J990" s="21">
        <f t="shared" si="366"/>
        <v>4324.3827000001093</v>
      </c>
      <c r="K990" s="17">
        <f t="shared" si="385"/>
        <v>3582.4800000000905</v>
      </c>
      <c r="L990" s="15">
        <f t="shared" si="377"/>
        <v>752.32080000001895</v>
      </c>
      <c r="M990" s="21">
        <f t="shared" si="367"/>
        <v>4334.8008000001091</v>
      </c>
      <c r="N990" s="17">
        <f t="shared" si="368"/>
        <v>7362.2600000000948</v>
      </c>
      <c r="O990" s="15">
        <f t="shared" si="378"/>
        <v>1546.0746000000199</v>
      </c>
      <c r="P990" s="20">
        <f t="shared" si="369"/>
        <v>8908.3346000001147</v>
      </c>
      <c r="Q990" s="17">
        <f t="shared" si="370"/>
        <v>7373.310000000095</v>
      </c>
      <c r="R990" s="15">
        <f t="shared" si="379"/>
        <v>1548.39510000002</v>
      </c>
      <c r="S990" s="20">
        <f t="shared" si="371"/>
        <v>8921.7051000001156</v>
      </c>
      <c r="T990" s="17">
        <f t="shared" si="386"/>
        <v>7505.8999999998105</v>
      </c>
      <c r="U990" s="15">
        <f t="shared" si="380"/>
        <v>1576.2389999999602</v>
      </c>
      <c r="V990" s="24">
        <f t="shared" si="372"/>
        <v>9082.13899999977</v>
      </c>
      <c r="W990" s="17">
        <f t="shared" si="387"/>
        <v>7517.3599999998096</v>
      </c>
      <c r="X990" s="15">
        <f t="shared" si="381"/>
        <v>1578.64559999996</v>
      </c>
      <c r="Y990" s="24">
        <f t="shared" si="373"/>
        <v>9096.0055999997694</v>
      </c>
    </row>
    <row r="991" spans="1:25" x14ac:dyDescent="0.2">
      <c r="A991" s="27">
        <v>986</v>
      </c>
      <c r="B991" s="17">
        <f t="shared" si="382"/>
        <v>3503.820000000047</v>
      </c>
      <c r="C991" s="15">
        <f t="shared" si="374"/>
        <v>735.80220000000986</v>
      </c>
      <c r="D991" s="19">
        <f t="shared" si="364"/>
        <v>4239.6222000000571</v>
      </c>
      <c r="E991" s="17">
        <f t="shared" si="383"/>
        <v>3512.1200000000472</v>
      </c>
      <c r="F991" s="15">
        <f t="shared" si="375"/>
        <v>737.54520000000991</v>
      </c>
      <c r="G991" s="19">
        <f t="shared" si="365"/>
        <v>4249.6652000000568</v>
      </c>
      <c r="H991" s="17">
        <f t="shared" si="384"/>
        <v>3577.3800000000901</v>
      </c>
      <c r="I991" s="15">
        <f t="shared" si="376"/>
        <v>751.24980000001892</v>
      </c>
      <c r="J991" s="21">
        <f t="shared" si="366"/>
        <v>4328.6298000001088</v>
      </c>
      <c r="K991" s="17">
        <f t="shared" si="385"/>
        <v>3585.9900000000907</v>
      </c>
      <c r="L991" s="15">
        <f t="shared" si="377"/>
        <v>753.057900000019</v>
      </c>
      <c r="M991" s="21">
        <f t="shared" si="367"/>
        <v>4339.0479000001096</v>
      </c>
      <c r="N991" s="17">
        <f t="shared" si="368"/>
        <v>7369.600000000095</v>
      </c>
      <c r="O991" s="15">
        <f t="shared" si="378"/>
        <v>1547.61600000002</v>
      </c>
      <c r="P991" s="20">
        <f t="shared" si="369"/>
        <v>8917.2160000001149</v>
      </c>
      <c r="Q991" s="17">
        <f t="shared" si="370"/>
        <v>7380.6500000000951</v>
      </c>
      <c r="R991" s="15">
        <f t="shared" si="379"/>
        <v>1549.93650000002</v>
      </c>
      <c r="S991" s="20">
        <f t="shared" si="371"/>
        <v>8930.5865000001158</v>
      </c>
      <c r="T991" s="17">
        <f t="shared" si="386"/>
        <v>7513.37999999981</v>
      </c>
      <c r="U991" s="15">
        <f t="shared" si="380"/>
        <v>1577.80979999996</v>
      </c>
      <c r="V991" s="24">
        <f t="shared" si="372"/>
        <v>9091.1897999997709</v>
      </c>
      <c r="W991" s="17">
        <f t="shared" si="387"/>
        <v>7524.8399999998092</v>
      </c>
      <c r="X991" s="15">
        <f t="shared" si="381"/>
        <v>1580.2163999999598</v>
      </c>
      <c r="Y991" s="24">
        <f t="shared" si="373"/>
        <v>9105.0563999997685</v>
      </c>
    </row>
    <row r="992" spans="1:25" x14ac:dyDescent="0.2">
      <c r="A992" s="27">
        <v>987</v>
      </c>
      <c r="B992" s="17">
        <f t="shared" si="382"/>
        <v>3507.2600000000471</v>
      </c>
      <c r="C992" s="15">
        <f t="shared" si="374"/>
        <v>736.52460000000985</v>
      </c>
      <c r="D992" s="19">
        <f t="shared" si="364"/>
        <v>4243.7846000000573</v>
      </c>
      <c r="E992" s="17">
        <f t="shared" si="383"/>
        <v>3515.5600000000472</v>
      </c>
      <c r="F992" s="15">
        <f t="shared" si="375"/>
        <v>738.26760000000991</v>
      </c>
      <c r="G992" s="19">
        <f t="shared" si="365"/>
        <v>4253.8276000000569</v>
      </c>
      <c r="H992" s="17">
        <f t="shared" si="384"/>
        <v>3580.8900000000904</v>
      </c>
      <c r="I992" s="15">
        <f t="shared" si="376"/>
        <v>751.98690000001898</v>
      </c>
      <c r="J992" s="21">
        <f t="shared" si="366"/>
        <v>4332.8769000001093</v>
      </c>
      <c r="K992" s="17">
        <f t="shared" si="385"/>
        <v>3589.5000000000909</v>
      </c>
      <c r="L992" s="15">
        <f t="shared" si="377"/>
        <v>753.79500000001906</v>
      </c>
      <c r="M992" s="21">
        <f t="shared" si="367"/>
        <v>4343.2950000001101</v>
      </c>
      <c r="N992" s="17">
        <f t="shared" si="368"/>
        <v>7376.9400000000951</v>
      </c>
      <c r="O992" s="15">
        <f t="shared" si="378"/>
        <v>1549.1574000000198</v>
      </c>
      <c r="P992" s="20">
        <f t="shared" si="369"/>
        <v>8926.0974000001152</v>
      </c>
      <c r="Q992" s="17">
        <f t="shared" si="370"/>
        <v>7387.9900000000953</v>
      </c>
      <c r="R992" s="15">
        <f t="shared" si="379"/>
        <v>1551.4779000000199</v>
      </c>
      <c r="S992" s="20">
        <f t="shared" si="371"/>
        <v>8939.4679000001161</v>
      </c>
      <c r="T992" s="17">
        <f t="shared" si="386"/>
        <v>7520.8599999998096</v>
      </c>
      <c r="U992" s="15">
        <f t="shared" si="380"/>
        <v>1579.3805999999599</v>
      </c>
      <c r="V992" s="24">
        <f t="shared" si="372"/>
        <v>9100.24059999977</v>
      </c>
      <c r="W992" s="17">
        <f t="shared" si="387"/>
        <v>7532.3199999998087</v>
      </c>
      <c r="X992" s="15">
        <f t="shared" si="381"/>
        <v>1581.7871999999597</v>
      </c>
      <c r="Y992" s="24">
        <f t="shared" si="373"/>
        <v>9114.1071999997694</v>
      </c>
    </row>
    <row r="993" spans="1:25" x14ac:dyDescent="0.2">
      <c r="A993" s="27">
        <v>988</v>
      </c>
      <c r="B993" s="17">
        <f t="shared" si="382"/>
        <v>3510.7000000000471</v>
      </c>
      <c r="C993" s="15">
        <f t="shared" si="374"/>
        <v>737.24700000000985</v>
      </c>
      <c r="D993" s="19">
        <f t="shared" si="364"/>
        <v>4247.9470000000565</v>
      </c>
      <c r="E993" s="17">
        <f t="shared" si="383"/>
        <v>3519.0000000000473</v>
      </c>
      <c r="F993" s="15">
        <f t="shared" si="375"/>
        <v>738.9900000000099</v>
      </c>
      <c r="G993" s="19">
        <f t="shared" si="365"/>
        <v>4257.9900000000571</v>
      </c>
      <c r="H993" s="17">
        <f t="shared" si="384"/>
        <v>3584.4000000000906</v>
      </c>
      <c r="I993" s="15">
        <f t="shared" si="376"/>
        <v>752.72400000001903</v>
      </c>
      <c r="J993" s="21">
        <f t="shared" si="366"/>
        <v>4337.1240000001098</v>
      </c>
      <c r="K993" s="17">
        <f t="shared" si="385"/>
        <v>3593.0100000000912</v>
      </c>
      <c r="L993" s="15">
        <f t="shared" si="377"/>
        <v>754.53210000001911</v>
      </c>
      <c r="M993" s="21">
        <f t="shared" si="367"/>
        <v>4347.5421000001106</v>
      </c>
      <c r="N993" s="17">
        <f t="shared" si="368"/>
        <v>7384.2800000000952</v>
      </c>
      <c r="O993" s="15">
        <f t="shared" si="378"/>
        <v>1550.6988000000199</v>
      </c>
      <c r="P993" s="20">
        <f t="shared" si="369"/>
        <v>8934.9788000001154</v>
      </c>
      <c r="Q993" s="17">
        <f t="shared" si="370"/>
        <v>7395.3300000000954</v>
      </c>
      <c r="R993" s="15">
        <f t="shared" si="379"/>
        <v>1553.0193000000199</v>
      </c>
      <c r="S993" s="20">
        <f t="shared" si="371"/>
        <v>8948.3493000001145</v>
      </c>
      <c r="T993" s="17">
        <f t="shared" si="386"/>
        <v>7528.3399999998092</v>
      </c>
      <c r="U993" s="15">
        <f t="shared" si="380"/>
        <v>1580.9513999999599</v>
      </c>
      <c r="V993" s="24">
        <f t="shared" si="372"/>
        <v>9109.2913999997691</v>
      </c>
      <c r="W993" s="17">
        <f t="shared" si="387"/>
        <v>7539.7999999998083</v>
      </c>
      <c r="X993" s="15">
        <f t="shared" si="381"/>
        <v>1583.3579999999597</v>
      </c>
      <c r="Y993" s="24">
        <f t="shared" si="373"/>
        <v>9123.1579999997684</v>
      </c>
    </row>
    <row r="994" spans="1:25" x14ac:dyDescent="0.2">
      <c r="A994" s="27">
        <v>989</v>
      </c>
      <c r="B994" s="17">
        <f t="shared" si="382"/>
        <v>3514.1400000000472</v>
      </c>
      <c r="C994" s="15">
        <f t="shared" si="374"/>
        <v>737.96940000000984</v>
      </c>
      <c r="D994" s="19">
        <f t="shared" si="364"/>
        <v>4252.1094000000567</v>
      </c>
      <c r="E994" s="17">
        <f t="shared" si="383"/>
        <v>3522.4400000000473</v>
      </c>
      <c r="F994" s="15">
        <f t="shared" si="375"/>
        <v>739.71240000000989</v>
      </c>
      <c r="G994" s="19">
        <f t="shared" si="365"/>
        <v>4262.1524000000572</v>
      </c>
      <c r="H994" s="17">
        <f t="shared" si="384"/>
        <v>3587.9100000000908</v>
      </c>
      <c r="I994" s="15">
        <f t="shared" si="376"/>
        <v>753.46110000001909</v>
      </c>
      <c r="J994" s="21">
        <f t="shared" si="366"/>
        <v>4341.3711000001094</v>
      </c>
      <c r="K994" s="17">
        <f t="shared" si="385"/>
        <v>3596.5200000000914</v>
      </c>
      <c r="L994" s="15">
        <f t="shared" si="377"/>
        <v>755.26920000001917</v>
      </c>
      <c r="M994" s="21">
        <f t="shared" si="367"/>
        <v>4351.7892000001102</v>
      </c>
      <c r="N994" s="17">
        <f t="shared" si="368"/>
        <v>7391.6200000000954</v>
      </c>
      <c r="O994" s="15">
        <f t="shared" si="378"/>
        <v>1552.24020000002</v>
      </c>
      <c r="P994" s="20">
        <f t="shared" si="369"/>
        <v>8943.8602000001156</v>
      </c>
      <c r="Q994" s="17">
        <f t="shared" si="370"/>
        <v>7402.6700000000956</v>
      </c>
      <c r="R994" s="15">
        <f t="shared" si="379"/>
        <v>1554.56070000002</v>
      </c>
      <c r="S994" s="20">
        <f t="shared" si="371"/>
        <v>8957.2307000001165</v>
      </c>
      <c r="T994" s="17">
        <f t="shared" si="386"/>
        <v>7535.8199999998087</v>
      </c>
      <c r="U994" s="15">
        <f t="shared" si="380"/>
        <v>1582.5221999999599</v>
      </c>
      <c r="V994" s="24">
        <f t="shared" si="372"/>
        <v>9118.3421999997681</v>
      </c>
      <c r="W994" s="17">
        <f t="shared" si="387"/>
        <v>7547.2799999998078</v>
      </c>
      <c r="X994" s="15">
        <f t="shared" si="381"/>
        <v>1584.9287999999597</v>
      </c>
      <c r="Y994" s="24">
        <f t="shared" si="373"/>
        <v>9132.2087999997675</v>
      </c>
    </row>
    <row r="995" spans="1:25" x14ac:dyDescent="0.2">
      <c r="A995" s="27">
        <v>990</v>
      </c>
      <c r="B995" s="17">
        <f t="shared" si="382"/>
        <v>3517.5800000000472</v>
      </c>
      <c r="C995" s="15">
        <f t="shared" si="374"/>
        <v>738.69180000000983</v>
      </c>
      <c r="D995" s="19">
        <f t="shared" si="364"/>
        <v>4256.2718000000568</v>
      </c>
      <c r="E995" s="17">
        <f t="shared" si="383"/>
        <v>3525.8800000000474</v>
      </c>
      <c r="F995" s="15">
        <f t="shared" si="375"/>
        <v>740.43480000000989</v>
      </c>
      <c r="G995" s="19">
        <f t="shared" si="365"/>
        <v>4266.3148000000574</v>
      </c>
      <c r="H995" s="17">
        <f t="shared" si="384"/>
        <v>3591.420000000091</v>
      </c>
      <c r="I995" s="15">
        <f t="shared" si="376"/>
        <v>754.19820000001914</v>
      </c>
      <c r="J995" s="21">
        <f t="shared" si="366"/>
        <v>4345.6182000001099</v>
      </c>
      <c r="K995" s="17">
        <f t="shared" si="385"/>
        <v>3600.0300000000916</v>
      </c>
      <c r="L995" s="15">
        <f t="shared" si="377"/>
        <v>756.00630000001922</v>
      </c>
      <c r="M995" s="21">
        <f t="shared" si="367"/>
        <v>4356.0363000001107</v>
      </c>
      <c r="N995" s="17">
        <f t="shared" si="368"/>
        <v>7398.9600000000955</v>
      </c>
      <c r="O995" s="15">
        <f t="shared" si="378"/>
        <v>1553.78160000002</v>
      </c>
      <c r="P995" s="20">
        <f t="shared" si="369"/>
        <v>8952.7416000001158</v>
      </c>
      <c r="Q995" s="17">
        <f t="shared" si="370"/>
        <v>7410.0100000000957</v>
      </c>
      <c r="R995" s="15">
        <f t="shared" si="379"/>
        <v>1556.1021000000201</v>
      </c>
      <c r="S995" s="20">
        <f t="shared" si="371"/>
        <v>8966.1121000001149</v>
      </c>
      <c r="T995" s="17">
        <f t="shared" si="386"/>
        <v>7543.2999999998083</v>
      </c>
      <c r="U995" s="15">
        <f t="shared" si="380"/>
        <v>1584.0929999999596</v>
      </c>
      <c r="V995" s="24">
        <f t="shared" si="372"/>
        <v>9127.3929999997672</v>
      </c>
      <c r="W995" s="17">
        <f t="shared" si="387"/>
        <v>7554.7599999998074</v>
      </c>
      <c r="X995" s="15">
        <f t="shared" si="381"/>
        <v>1586.4995999999594</v>
      </c>
      <c r="Y995" s="24">
        <f t="shared" si="373"/>
        <v>9141.2595999997666</v>
      </c>
    </row>
    <row r="996" spans="1:25" x14ac:dyDescent="0.2">
      <c r="A996" s="27">
        <v>991</v>
      </c>
      <c r="B996" s="17">
        <f t="shared" si="382"/>
        <v>3521.0200000000473</v>
      </c>
      <c r="C996" s="15">
        <f t="shared" si="374"/>
        <v>739.41420000000994</v>
      </c>
      <c r="D996" s="19">
        <f t="shared" si="364"/>
        <v>4260.434200000057</v>
      </c>
      <c r="E996" s="17">
        <f t="shared" si="383"/>
        <v>3529.3200000000475</v>
      </c>
      <c r="F996" s="15">
        <f t="shared" si="375"/>
        <v>741.15720000000999</v>
      </c>
      <c r="G996" s="19">
        <f t="shared" si="365"/>
        <v>4270.4772000000576</v>
      </c>
      <c r="H996" s="17">
        <f t="shared" si="384"/>
        <v>3594.9300000000912</v>
      </c>
      <c r="I996" s="15">
        <f t="shared" si="376"/>
        <v>754.93530000001908</v>
      </c>
      <c r="J996" s="21">
        <f t="shared" si="366"/>
        <v>4349.8653000001104</v>
      </c>
      <c r="K996" s="17">
        <f t="shared" si="385"/>
        <v>3603.5400000000918</v>
      </c>
      <c r="L996" s="15">
        <f t="shared" si="377"/>
        <v>756.74340000001928</v>
      </c>
      <c r="M996" s="21">
        <f t="shared" si="367"/>
        <v>4360.2834000001112</v>
      </c>
      <c r="N996" s="17">
        <f t="shared" si="368"/>
        <v>7406.3000000000957</v>
      </c>
      <c r="O996" s="15">
        <f t="shared" si="378"/>
        <v>1555.3230000000201</v>
      </c>
      <c r="P996" s="20">
        <f t="shared" si="369"/>
        <v>8961.623000000116</v>
      </c>
      <c r="Q996" s="17">
        <f t="shared" si="370"/>
        <v>7417.3500000000959</v>
      </c>
      <c r="R996" s="15">
        <f t="shared" si="379"/>
        <v>1557.6435000000201</v>
      </c>
      <c r="S996" s="20">
        <f t="shared" si="371"/>
        <v>8974.9935000001169</v>
      </c>
      <c r="T996" s="17">
        <f t="shared" si="386"/>
        <v>7550.7799999998078</v>
      </c>
      <c r="U996" s="15">
        <f t="shared" si="380"/>
        <v>1585.6637999999596</v>
      </c>
      <c r="V996" s="24">
        <f t="shared" si="372"/>
        <v>9136.4437999997681</v>
      </c>
      <c r="W996" s="17">
        <f t="shared" si="387"/>
        <v>7562.239999999807</v>
      </c>
      <c r="X996" s="15">
        <f t="shared" si="381"/>
        <v>1588.0703999999594</v>
      </c>
      <c r="Y996" s="24">
        <f t="shared" si="373"/>
        <v>9150.3103999997657</v>
      </c>
    </row>
    <row r="997" spans="1:25" x14ac:dyDescent="0.2">
      <c r="A997" s="27">
        <v>992</v>
      </c>
      <c r="B997" s="17">
        <f t="shared" si="382"/>
        <v>3524.4600000000473</v>
      </c>
      <c r="C997" s="15">
        <f t="shared" si="374"/>
        <v>740.13660000000993</v>
      </c>
      <c r="D997" s="19">
        <f t="shared" si="364"/>
        <v>4264.5966000000572</v>
      </c>
      <c r="E997" s="17">
        <f t="shared" si="383"/>
        <v>3532.7600000000475</v>
      </c>
      <c r="F997" s="15">
        <f t="shared" si="375"/>
        <v>741.87960000000999</v>
      </c>
      <c r="G997" s="19">
        <f t="shared" si="365"/>
        <v>4274.6396000000577</v>
      </c>
      <c r="H997" s="17">
        <f t="shared" si="384"/>
        <v>3598.4400000000915</v>
      </c>
      <c r="I997" s="15">
        <f t="shared" si="376"/>
        <v>755.67240000001914</v>
      </c>
      <c r="J997" s="21">
        <f t="shared" si="366"/>
        <v>4354.1124000001109</v>
      </c>
      <c r="K997" s="17">
        <f t="shared" si="385"/>
        <v>3607.050000000092</v>
      </c>
      <c r="L997" s="15">
        <f t="shared" si="377"/>
        <v>757.48050000001933</v>
      </c>
      <c r="M997" s="21">
        <f t="shared" si="367"/>
        <v>4364.5305000001117</v>
      </c>
      <c r="N997" s="17">
        <f t="shared" si="368"/>
        <v>7413.6400000000958</v>
      </c>
      <c r="O997" s="15">
        <f t="shared" si="378"/>
        <v>1556.8644000000202</v>
      </c>
      <c r="P997" s="20">
        <f t="shared" si="369"/>
        <v>8970.5044000001162</v>
      </c>
      <c r="Q997" s="17">
        <f t="shared" si="370"/>
        <v>7424.690000000096</v>
      </c>
      <c r="R997" s="15">
        <f t="shared" si="379"/>
        <v>1559.1849000000202</v>
      </c>
      <c r="S997" s="20">
        <f t="shared" si="371"/>
        <v>8983.8749000001153</v>
      </c>
      <c r="T997" s="17">
        <f t="shared" si="386"/>
        <v>7558.2599999998074</v>
      </c>
      <c r="U997" s="15">
        <f t="shared" si="380"/>
        <v>1587.2345999999595</v>
      </c>
      <c r="V997" s="24">
        <f t="shared" si="372"/>
        <v>9145.4945999997672</v>
      </c>
      <c r="W997" s="17">
        <f t="shared" si="387"/>
        <v>7569.7199999998065</v>
      </c>
      <c r="X997" s="15">
        <f t="shared" si="381"/>
        <v>1589.6411999999593</v>
      </c>
      <c r="Y997" s="24">
        <f t="shared" si="373"/>
        <v>9159.3611999997665</v>
      </c>
    </row>
    <row r="998" spans="1:25" x14ac:dyDescent="0.2">
      <c r="A998" s="27">
        <v>993</v>
      </c>
      <c r="B998" s="17">
        <f t="shared" si="382"/>
        <v>3527.9000000000474</v>
      </c>
      <c r="C998" s="15">
        <f t="shared" si="374"/>
        <v>740.85900000000993</v>
      </c>
      <c r="D998" s="19">
        <f t="shared" si="364"/>
        <v>4268.7590000000573</v>
      </c>
      <c r="E998" s="17">
        <f t="shared" si="383"/>
        <v>3536.2000000000476</v>
      </c>
      <c r="F998" s="15">
        <f t="shared" si="375"/>
        <v>742.60200000000998</v>
      </c>
      <c r="G998" s="19">
        <f t="shared" si="365"/>
        <v>4278.8020000000579</v>
      </c>
      <c r="H998" s="17">
        <f t="shared" si="384"/>
        <v>3601.9500000000917</v>
      </c>
      <c r="I998" s="15">
        <f t="shared" si="376"/>
        <v>756.40950000001919</v>
      </c>
      <c r="J998" s="21">
        <f t="shared" si="366"/>
        <v>4358.3595000001105</v>
      </c>
      <c r="K998" s="17">
        <f t="shared" si="385"/>
        <v>3610.5600000000923</v>
      </c>
      <c r="L998" s="15">
        <f t="shared" si="377"/>
        <v>758.21760000001939</v>
      </c>
      <c r="M998" s="21">
        <f t="shared" si="367"/>
        <v>4368.7776000001113</v>
      </c>
      <c r="N998" s="17">
        <f t="shared" si="368"/>
        <v>7420.980000000096</v>
      </c>
      <c r="O998" s="15">
        <f t="shared" si="378"/>
        <v>1558.40580000002</v>
      </c>
      <c r="P998" s="20">
        <f t="shared" si="369"/>
        <v>8979.3858000001164</v>
      </c>
      <c r="Q998" s="17">
        <f t="shared" si="370"/>
        <v>7432.0300000000962</v>
      </c>
      <c r="R998" s="15">
        <f t="shared" si="379"/>
        <v>1560.72630000002</v>
      </c>
      <c r="S998" s="20">
        <f t="shared" si="371"/>
        <v>8992.7563000001155</v>
      </c>
      <c r="T998" s="17">
        <f t="shared" si="386"/>
        <v>7565.739999999807</v>
      </c>
      <c r="U998" s="15">
        <f t="shared" si="380"/>
        <v>1588.8053999999595</v>
      </c>
      <c r="V998" s="24">
        <f t="shared" si="372"/>
        <v>9154.5453999997662</v>
      </c>
      <c r="W998" s="17">
        <f t="shared" si="387"/>
        <v>7577.1999999998061</v>
      </c>
      <c r="X998" s="15">
        <f t="shared" si="381"/>
        <v>1591.2119999999593</v>
      </c>
      <c r="Y998" s="24">
        <f t="shared" si="373"/>
        <v>9168.4119999997656</v>
      </c>
    </row>
    <row r="999" spans="1:25" x14ac:dyDescent="0.2">
      <c r="A999" s="27">
        <v>994</v>
      </c>
      <c r="B999" s="17">
        <f t="shared" si="382"/>
        <v>3531.3400000000474</v>
      </c>
      <c r="C999" s="15">
        <f t="shared" si="374"/>
        <v>741.58140000000992</v>
      </c>
      <c r="D999" s="19">
        <f t="shared" si="364"/>
        <v>4272.9214000000575</v>
      </c>
      <c r="E999" s="17">
        <f t="shared" si="383"/>
        <v>3539.6400000000476</v>
      </c>
      <c r="F999" s="15">
        <f t="shared" si="375"/>
        <v>743.32440000000997</v>
      </c>
      <c r="G999" s="19">
        <f t="shared" si="365"/>
        <v>4282.9644000000571</v>
      </c>
      <c r="H999" s="17">
        <f t="shared" si="384"/>
        <v>3605.4600000000919</v>
      </c>
      <c r="I999" s="15">
        <f t="shared" si="376"/>
        <v>757.14660000001925</v>
      </c>
      <c r="J999" s="21">
        <f t="shared" si="366"/>
        <v>4362.606600000111</v>
      </c>
      <c r="K999" s="17">
        <f t="shared" si="385"/>
        <v>3614.0700000000925</v>
      </c>
      <c r="L999" s="15">
        <f t="shared" si="377"/>
        <v>758.95470000001944</v>
      </c>
      <c r="M999" s="21">
        <f t="shared" si="367"/>
        <v>4373.0247000001118</v>
      </c>
      <c r="N999" s="17">
        <f t="shared" si="368"/>
        <v>7428.3200000000961</v>
      </c>
      <c r="O999" s="15">
        <f t="shared" si="378"/>
        <v>1559.9472000000201</v>
      </c>
      <c r="P999" s="20">
        <f t="shared" si="369"/>
        <v>8988.2672000001166</v>
      </c>
      <c r="Q999" s="17">
        <f t="shared" si="370"/>
        <v>7439.3700000000963</v>
      </c>
      <c r="R999" s="15">
        <f t="shared" si="379"/>
        <v>1562.2677000000201</v>
      </c>
      <c r="S999" s="20">
        <f t="shared" si="371"/>
        <v>9001.6377000001157</v>
      </c>
      <c r="T999" s="17">
        <f t="shared" si="386"/>
        <v>7573.2199999998065</v>
      </c>
      <c r="U999" s="15">
        <f t="shared" si="380"/>
        <v>1590.3761999999592</v>
      </c>
      <c r="V999" s="24">
        <f t="shared" si="372"/>
        <v>9163.5961999997653</v>
      </c>
      <c r="W999" s="17">
        <f t="shared" si="387"/>
        <v>7584.6799999998057</v>
      </c>
      <c r="X999" s="15">
        <f t="shared" si="381"/>
        <v>1592.782799999959</v>
      </c>
      <c r="Y999" s="24">
        <f t="shared" si="373"/>
        <v>9177.4627999997647</v>
      </c>
    </row>
    <row r="1000" spans="1:25" x14ac:dyDescent="0.2">
      <c r="A1000" s="27">
        <v>995</v>
      </c>
      <c r="B1000" s="17">
        <f t="shared" si="382"/>
        <v>3534.7800000000475</v>
      </c>
      <c r="C1000" s="15">
        <f t="shared" si="374"/>
        <v>742.30380000000991</v>
      </c>
      <c r="D1000" s="19">
        <f t="shared" si="364"/>
        <v>4277.0838000000576</v>
      </c>
      <c r="E1000" s="17">
        <f t="shared" si="383"/>
        <v>3543.0800000000477</v>
      </c>
      <c r="F1000" s="15">
        <f t="shared" si="375"/>
        <v>744.04680000000997</v>
      </c>
      <c r="G1000" s="19">
        <f t="shared" si="365"/>
        <v>4287.1268000000573</v>
      </c>
      <c r="H1000" s="17">
        <f t="shared" si="384"/>
        <v>3608.9700000000921</v>
      </c>
      <c r="I1000" s="15">
        <f t="shared" si="376"/>
        <v>757.8837000000193</v>
      </c>
      <c r="J1000" s="21">
        <f t="shared" si="366"/>
        <v>4366.8537000001115</v>
      </c>
      <c r="K1000" s="17">
        <f t="shared" si="385"/>
        <v>3617.5800000000927</v>
      </c>
      <c r="L1000" s="15">
        <f t="shared" si="377"/>
        <v>759.69180000001938</v>
      </c>
      <c r="M1000" s="21">
        <f t="shared" si="367"/>
        <v>4377.2718000001123</v>
      </c>
      <c r="N1000" s="17">
        <f t="shared" si="368"/>
        <v>7435.6600000000963</v>
      </c>
      <c r="O1000" s="15">
        <f t="shared" si="378"/>
        <v>1561.4886000000201</v>
      </c>
      <c r="P1000" s="20">
        <f t="shared" si="369"/>
        <v>8997.1486000001169</v>
      </c>
      <c r="Q1000" s="17">
        <f t="shared" si="370"/>
        <v>7446.7100000000964</v>
      </c>
      <c r="R1000" s="15">
        <f t="shared" si="379"/>
        <v>1563.8091000000202</v>
      </c>
      <c r="S1000" s="20">
        <f t="shared" si="371"/>
        <v>9010.5191000001159</v>
      </c>
      <c r="T1000" s="17">
        <f t="shared" si="386"/>
        <v>7580.6999999998061</v>
      </c>
      <c r="U1000" s="15">
        <f t="shared" si="380"/>
        <v>1591.9469999999592</v>
      </c>
      <c r="V1000" s="24">
        <f t="shared" si="372"/>
        <v>9172.6469999997644</v>
      </c>
      <c r="W1000" s="17">
        <f t="shared" si="387"/>
        <v>7592.1599999998052</v>
      </c>
      <c r="X1000" s="15">
        <f t="shared" si="381"/>
        <v>1594.353599999959</v>
      </c>
      <c r="Y1000" s="24">
        <f t="shared" si="373"/>
        <v>9186.5135999997638</v>
      </c>
    </row>
    <row r="1001" spans="1:25" x14ac:dyDescent="0.2">
      <c r="A1001" s="27">
        <v>996</v>
      </c>
      <c r="B1001" s="17">
        <f t="shared" si="382"/>
        <v>3538.2200000000475</v>
      </c>
      <c r="C1001" s="15">
        <f t="shared" si="374"/>
        <v>743.02620000000991</v>
      </c>
      <c r="D1001" s="19">
        <f t="shared" si="364"/>
        <v>4281.2462000000578</v>
      </c>
      <c r="E1001" s="17">
        <f t="shared" si="383"/>
        <v>3546.5200000000477</v>
      </c>
      <c r="F1001" s="15">
        <f t="shared" si="375"/>
        <v>744.76920000000996</v>
      </c>
      <c r="G1001" s="19">
        <f t="shared" si="365"/>
        <v>4291.2892000000575</v>
      </c>
      <c r="H1001" s="17">
        <f t="shared" si="384"/>
        <v>3612.4800000000923</v>
      </c>
      <c r="I1001" s="15">
        <f t="shared" si="376"/>
        <v>758.62080000001936</v>
      </c>
      <c r="J1001" s="21">
        <f t="shared" si="366"/>
        <v>4371.100800000112</v>
      </c>
      <c r="K1001" s="17">
        <f t="shared" si="385"/>
        <v>3621.0900000000929</v>
      </c>
      <c r="L1001" s="15">
        <f t="shared" si="377"/>
        <v>760.42890000001944</v>
      </c>
      <c r="M1001" s="21">
        <f t="shared" si="367"/>
        <v>4381.5189000001119</v>
      </c>
      <c r="N1001" s="17">
        <f t="shared" si="368"/>
        <v>7443.0000000000964</v>
      </c>
      <c r="O1001" s="15">
        <f t="shared" si="378"/>
        <v>1563.0300000000202</v>
      </c>
      <c r="P1001" s="20">
        <f t="shared" si="369"/>
        <v>9006.0300000001171</v>
      </c>
      <c r="Q1001" s="17">
        <f t="shared" si="370"/>
        <v>7454.0500000000966</v>
      </c>
      <c r="R1001" s="15">
        <f t="shared" si="379"/>
        <v>1565.3505000000202</v>
      </c>
      <c r="S1001" s="20">
        <f t="shared" si="371"/>
        <v>9019.4005000001162</v>
      </c>
      <c r="T1001" s="17">
        <f t="shared" si="386"/>
        <v>7588.1799999998057</v>
      </c>
      <c r="U1001" s="15">
        <f t="shared" si="380"/>
        <v>1593.5177999999592</v>
      </c>
      <c r="V1001" s="24">
        <f t="shared" si="372"/>
        <v>9181.6977999997653</v>
      </c>
      <c r="W1001" s="17">
        <f t="shared" si="387"/>
        <v>7599.6399999998048</v>
      </c>
      <c r="X1001" s="15">
        <f t="shared" si="381"/>
        <v>1595.924399999959</v>
      </c>
      <c r="Y1001" s="24">
        <f t="shared" si="373"/>
        <v>9195.5643999997628</v>
      </c>
    </row>
    <row r="1002" spans="1:25" x14ac:dyDescent="0.2">
      <c r="A1002" s="27">
        <v>997</v>
      </c>
      <c r="B1002" s="17">
        <f t="shared" si="382"/>
        <v>3541.6600000000476</v>
      </c>
      <c r="C1002" s="15">
        <f t="shared" si="374"/>
        <v>743.74860000001001</v>
      </c>
      <c r="D1002" s="19">
        <f t="shared" si="364"/>
        <v>4285.408600000058</v>
      </c>
      <c r="E1002" s="17">
        <f t="shared" si="383"/>
        <v>3549.9600000000478</v>
      </c>
      <c r="F1002" s="15">
        <f t="shared" si="375"/>
        <v>745.49160000000995</v>
      </c>
      <c r="G1002" s="19">
        <f t="shared" si="365"/>
        <v>4295.4516000000576</v>
      </c>
      <c r="H1002" s="17">
        <f t="shared" si="384"/>
        <v>3615.9900000000926</v>
      </c>
      <c r="I1002" s="15">
        <f t="shared" si="376"/>
        <v>759.35790000001941</v>
      </c>
      <c r="J1002" s="21">
        <f t="shared" si="366"/>
        <v>4375.3479000001116</v>
      </c>
      <c r="K1002" s="17">
        <f t="shared" si="385"/>
        <v>3624.6000000000931</v>
      </c>
      <c r="L1002" s="15">
        <f t="shared" si="377"/>
        <v>761.16600000001949</v>
      </c>
      <c r="M1002" s="21">
        <f t="shared" si="367"/>
        <v>4385.7660000001124</v>
      </c>
      <c r="N1002" s="17">
        <f t="shared" si="368"/>
        <v>7450.3400000000966</v>
      </c>
      <c r="O1002" s="15">
        <f t="shared" si="378"/>
        <v>1564.5714000000203</v>
      </c>
      <c r="P1002" s="20">
        <f t="shared" si="369"/>
        <v>9014.9114000001173</v>
      </c>
      <c r="Q1002" s="17">
        <f t="shared" si="370"/>
        <v>7461.3900000000967</v>
      </c>
      <c r="R1002" s="15">
        <f t="shared" si="379"/>
        <v>1566.8919000000203</v>
      </c>
      <c r="S1002" s="20">
        <f t="shared" si="371"/>
        <v>9028.2819000001164</v>
      </c>
      <c r="T1002" s="17">
        <f t="shared" si="386"/>
        <v>7595.6599999998052</v>
      </c>
      <c r="U1002" s="15">
        <f t="shared" si="380"/>
        <v>1595.0885999999591</v>
      </c>
      <c r="V1002" s="24">
        <f t="shared" si="372"/>
        <v>9190.7485999997643</v>
      </c>
      <c r="W1002" s="17">
        <f t="shared" si="387"/>
        <v>7607.1199999998043</v>
      </c>
      <c r="X1002" s="15">
        <f t="shared" si="381"/>
        <v>1597.4951999999589</v>
      </c>
      <c r="Y1002" s="24">
        <f t="shared" si="373"/>
        <v>9204.6151999997637</v>
      </c>
    </row>
    <row r="1003" spans="1:25" x14ac:dyDescent="0.2">
      <c r="A1003" s="27">
        <v>998</v>
      </c>
      <c r="B1003" s="17">
        <f t="shared" si="382"/>
        <v>3545.1000000000477</v>
      </c>
      <c r="C1003" s="15">
        <f t="shared" si="374"/>
        <v>744.47100000001001</v>
      </c>
      <c r="D1003" s="19">
        <f t="shared" si="364"/>
        <v>4289.5710000000581</v>
      </c>
      <c r="E1003" s="17">
        <f t="shared" si="383"/>
        <v>3553.4000000000478</v>
      </c>
      <c r="F1003" s="15">
        <f t="shared" si="375"/>
        <v>746.21400000001006</v>
      </c>
      <c r="G1003" s="19">
        <f t="shared" si="365"/>
        <v>4299.6140000000578</v>
      </c>
      <c r="H1003" s="17">
        <f t="shared" si="384"/>
        <v>3619.5000000000928</v>
      </c>
      <c r="I1003" s="15">
        <f t="shared" si="376"/>
        <v>760.09500000001947</v>
      </c>
      <c r="J1003" s="21">
        <f t="shared" si="366"/>
        <v>4379.5950000001121</v>
      </c>
      <c r="K1003" s="17">
        <f t="shared" si="385"/>
        <v>3628.1100000000934</v>
      </c>
      <c r="L1003" s="15">
        <f t="shared" si="377"/>
        <v>761.90310000001955</v>
      </c>
      <c r="M1003" s="21">
        <f t="shared" si="367"/>
        <v>4390.0131000001129</v>
      </c>
      <c r="N1003" s="17">
        <f t="shared" si="368"/>
        <v>7457.6800000000967</v>
      </c>
      <c r="O1003" s="15">
        <f t="shared" si="378"/>
        <v>1566.1128000000203</v>
      </c>
      <c r="P1003" s="20">
        <f t="shared" si="369"/>
        <v>9023.7928000001175</v>
      </c>
      <c r="Q1003" s="17">
        <f t="shared" si="370"/>
        <v>7468.7300000000969</v>
      </c>
      <c r="R1003" s="15">
        <f t="shared" si="379"/>
        <v>1568.4333000000204</v>
      </c>
      <c r="S1003" s="20">
        <f t="shared" si="371"/>
        <v>9037.1633000001166</v>
      </c>
      <c r="T1003" s="17">
        <f t="shared" si="386"/>
        <v>7603.1399999998048</v>
      </c>
      <c r="U1003" s="15">
        <f t="shared" si="380"/>
        <v>1596.6593999999589</v>
      </c>
      <c r="V1003" s="24">
        <f t="shared" si="372"/>
        <v>9199.7993999997634</v>
      </c>
      <c r="W1003" s="17">
        <f t="shared" si="387"/>
        <v>7614.5999999998039</v>
      </c>
      <c r="X1003" s="15">
        <f t="shared" si="381"/>
        <v>1599.0659999999586</v>
      </c>
      <c r="Y1003" s="24">
        <f t="shared" si="373"/>
        <v>9213.6659999997628</v>
      </c>
    </row>
    <row r="1004" spans="1:25" x14ac:dyDescent="0.2">
      <c r="A1004" s="27">
        <v>999</v>
      </c>
      <c r="B1004" s="17">
        <f t="shared" si="382"/>
        <v>3548.5400000000477</v>
      </c>
      <c r="C1004" s="15">
        <f t="shared" si="374"/>
        <v>745.19340000001</v>
      </c>
      <c r="D1004" s="19">
        <f t="shared" si="364"/>
        <v>4293.7334000000574</v>
      </c>
      <c r="E1004" s="17">
        <f t="shared" si="383"/>
        <v>3556.8400000000479</v>
      </c>
      <c r="F1004" s="15">
        <f t="shared" si="375"/>
        <v>746.93640000001005</v>
      </c>
      <c r="G1004" s="19">
        <f t="shared" si="365"/>
        <v>4303.7764000000579</v>
      </c>
      <c r="H1004" s="17">
        <f t="shared" si="384"/>
        <v>3623.010000000093</v>
      </c>
      <c r="I1004" s="15">
        <f t="shared" si="376"/>
        <v>760.83210000001952</v>
      </c>
      <c r="J1004" s="21">
        <f t="shared" si="366"/>
        <v>4383.8421000001126</v>
      </c>
      <c r="K1004" s="17">
        <f t="shared" si="385"/>
        <v>3631.6200000000936</v>
      </c>
      <c r="L1004" s="15">
        <f t="shared" si="377"/>
        <v>762.6402000000196</v>
      </c>
      <c r="M1004" s="21">
        <f t="shared" si="367"/>
        <v>4394.2602000001134</v>
      </c>
      <c r="N1004" s="17">
        <f t="shared" si="368"/>
        <v>7465.0200000000968</v>
      </c>
      <c r="O1004" s="15">
        <f t="shared" si="378"/>
        <v>1567.6542000000202</v>
      </c>
      <c r="P1004" s="20">
        <f t="shared" si="369"/>
        <v>9032.6742000001177</v>
      </c>
      <c r="Q1004" s="17">
        <f t="shared" si="370"/>
        <v>7476.070000000097</v>
      </c>
      <c r="R1004" s="15">
        <f t="shared" si="379"/>
        <v>1569.9747000000202</v>
      </c>
      <c r="S1004" s="20">
        <f t="shared" si="371"/>
        <v>9046.0447000001168</v>
      </c>
      <c r="T1004" s="17">
        <f t="shared" si="386"/>
        <v>7610.6199999998043</v>
      </c>
      <c r="U1004" s="15">
        <f t="shared" si="380"/>
        <v>1598.2301999999588</v>
      </c>
      <c r="V1004" s="24">
        <f t="shared" si="372"/>
        <v>9208.8501999997625</v>
      </c>
      <c r="W1004" s="17">
        <f t="shared" si="387"/>
        <v>7622.0799999998035</v>
      </c>
      <c r="X1004" s="15">
        <f t="shared" si="381"/>
        <v>1600.6367999999586</v>
      </c>
      <c r="Y1004" s="24">
        <f t="shared" si="373"/>
        <v>9222.7167999997619</v>
      </c>
    </row>
    <row r="1005" spans="1:25" x14ac:dyDescent="0.2">
      <c r="A1005" s="27">
        <v>1000</v>
      </c>
      <c r="B1005" s="17">
        <f t="shared" si="382"/>
        <v>3551.9800000000478</v>
      </c>
      <c r="C1005" s="15">
        <f t="shared" si="374"/>
        <v>745.91580000000999</v>
      </c>
      <c r="D1005" s="19">
        <f t="shared" si="364"/>
        <v>4297.8958000000575</v>
      </c>
      <c r="E1005" s="17">
        <f t="shared" si="383"/>
        <v>3560.2800000000479</v>
      </c>
      <c r="F1005" s="15">
        <f t="shared" si="375"/>
        <v>747.65880000001005</v>
      </c>
      <c r="G1005" s="19">
        <f t="shared" si="365"/>
        <v>4307.9388000000581</v>
      </c>
      <c r="H1005" s="17">
        <f t="shared" si="384"/>
        <v>3626.5200000000932</v>
      </c>
      <c r="I1005" s="15">
        <f t="shared" si="376"/>
        <v>761.56920000001958</v>
      </c>
      <c r="J1005" s="21">
        <f t="shared" si="366"/>
        <v>4388.0892000001131</v>
      </c>
      <c r="K1005" s="17">
        <f t="shared" si="385"/>
        <v>3635.1300000000938</v>
      </c>
      <c r="L1005" s="15">
        <f t="shared" si="377"/>
        <v>763.37730000001966</v>
      </c>
      <c r="M1005" s="21">
        <f t="shared" si="367"/>
        <v>4398.5073000001139</v>
      </c>
      <c r="N1005" s="17">
        <f t="shared" si="368"/>
        <v>7472.360000000097</v>
      </c>
      <c r="O1005" s="15">
        <f t="shared" si="378"/>
        <v>1569.1956000000202</v>
      </c>
      <c r="P1005" s="20">
        <f t="shared" si="369"/>
        <v>9041.5556000001179</v>
      </c>
      <c r="Q1005" s="17">
        <f t="shared" si="370"/>
        <v>7483.4100000000972</v>
      </c>
      <c r="R1005" s="15">
        <f t="shared" si="379"/>
        <v>1571.5161000000203</v>
      </c>
      <c r="S1005" s="20">
        <f t="shared" si="371"/>
        <v>9054.926100000117</v>
      </c>
      <c r="T1005" s="17">
        <f t="shared" si="386"/>
        <v>7618.0999999998039</v>
      </c>
      <c r="U1005" s="15">
        <f t="shared" si="380"/>
        <v>1599.8009999999588</v>
      </c>
      <c r="V1005" s="24">
        <f t="shared" si="372"/>
        <v>9217.9009999997634</v>
      </c>
      <c r="W1005" s="17">
        <f t="shared" si="387"/>
        <v>7629.559999999803</v>
      </c>
      <c r="X1005" s="15">
        <f t="shared" si="381"/>
        <v>1602.2075999999586</v>
      </c>
      <c r="Y1005" s="24">
        <f t="shared" si="373"/>
        <v>9231.7675999997609</v>
      </c>
    </row>
  </sheetData>
  <mergeCells count="12">
    <mergeCell ref="A1:V1"/>
    <mergeCell ref="A3:V3"/>
    <mergeCell ref="A4:V4"/>
    <mergeCell ref="N9:P9"/>
    <mergeCell ref="Q9:S9"/>
    <mergeCell ref="T9:V9"/>
    <mergeCell ref="W9:Y9"/>
    <mergeCell ref="A9:A10"/>
    <mergeCell ref="B9:D9"/>
    <mergeCell ref="E9:G9"/>
    <mergeCell ref="H9:J9"/>
    <mergeCell ref="K9:M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 III &amp; IV Base &amp; T&amp;R+ Rates</vt:lpstr>
    </vt:vector>
  </TitlesOfParts>
  <Company>ICBC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KL9T</dc:creator>
  <cp:lastModifiedBy>Takagawa, Carolina</cp:lastModifiedBy>
  <cp:lastPrinted>2014-01-31T18:51:47Z</cp:lastPrinted>
  <dcterms:created xsi:type="dcterms:W3CDTF">2004-01-23T00:42:26Z</dcterms:created>
  <dcterms:modified xsi:type="dcterms:W3CDTF">2025-09-24T18:18:17Z</dcterms:modified>
</cp:coreProperties>
</file>