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07 2024\"/>
    </mc:Choice>
  </mc:AlternateContent>
  <xr:revisionPtr revIDLastSave="0" documentId="13_ncr:1_{75C5105D-022A-43AE-9CC5-DADCC7F427AD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6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2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4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3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6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2" i="3" s="1"/>
  <c r="K363" i="3" s="1"/>
  <c r="K364" i="3" s="1"/>
  <c r="K365" i="3" s="1"/>
  <c r="K366" i="3" s="1"/>
  <c r="K367" i="3" s="1"/>
  <c r="K368" i="3" s="1"/>
  <c r="K369" i="3" s="1"/>
  <c r="K370" i="3" s="1"/>
  <c r="K371" i="3" s="1"/>
  <c r="K372" i="3" s="1"/>
  <c r="K373" i="3" s="1"/>
  <c r="K374" i="3" s="1"/>
  <c r="K375" i="3" s="1"/>
  <c r="K376" i="3" s="1"/>
  <c r="K377" i="3" s="1"/>
  <c r="K378" i="3" s="1"/>
  <c r="K379" i="3" s="1"/>
  <c r="K380" i="3" s="1"/>
  <c r="K381" i="3" s="1"/>
  <c r="K382" i="3" s="1"/>
  <c r="K383" i="3" s="1"/>
  <c r="K384" i="3" s="1"/>
  <c r="K385" i="3" s="1"/>
  <c r="K386" i="3" s="1"/>
  <c r="K387" i="3" s="1"/>
  <c r="K388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1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4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7" i="3" s="1"/>
  <c r="K428" i="3" s="1"/>
  <c r="K429" i="3" s="1"/>
  <c r="K430" i="3" s="1"/>
  <c r="K431" i="3" s="1"/>
  <c r="K432" i="3" s="1"/>
  <c r="K433" i="3" s="1"/>
  <c r="K434" i="3" s="1"/>
  <c r="K435" i="3" s="1"/>
  <c r="K436" i="3" s="1"/>
  <c r="K437" i="3" s="1"/>
  <c r="K438" i="3" s="1"/>
  <c r="K439" i="3" s="1"/>
  <c r="K440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3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6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K492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H503" i="3"/>
  <c r="H11" i="3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H10" i="3"/>
  <c r="E10" i="3"/>
  <c r="B10" i="3"/>
  <c r="F164" i="3" l="1"/>
  <c r="G164" i="3" s="1"/>
  <c r="I164" i="3"/>
  <c r="J164" i="3" s="1"/>
  <c r="L164" i="3" l="1"/>
  <c r="M164" i="3" s="1"/>
  <c r="F165" i="3"/>
  <c r="G165" i="3" s="1"/>
  <c r="C164" i="3"/>
  <c r="D164" i="3" s="1"/>
  <c r="I165" i="3"/>
  <c r="J165" i="3" s="1"/>
  <c r="L165" i="3"/>
  <c r="M165" i="3" s="1"/>
  <c r="I108" i="3"/>
  <c r="J108" i="3" s="1"/>
  <c r="C91" i="3"/>
  <c r="D91" i="3" s="1"/>
  <c r="C87" i="3"/>
  <c r="D87" i="3" s="1"/>
  <c r="C84" i="3"/>
  <c r="D84" i="3" s="1"/>
  <c r="I83" i="3"/>
  <c r="J83" i="3" s="1"/>
  <c r="C80" i="3"/>
  <c r="D80" i="3" s="1"/>
  <c r="C77" i="3"/>
  <c r="D77" i="3" s="1"/>
  <c r="C74" i="3"/>
  <c r="D74" i="3" s="1"/>
  <c r="C71" i="3"/>
  <c r="D71" i="3" s="1"/>
  <c r="I70" i="3"/>
  <c r="J70" i="3" s="1"/>
  <c r="C70" i="3"/>
  <c r="D70" i="3" s="1"/>
  <c r="C67" i="3"/>
  <c r="D67" i="3" s="1"/>
  <c r="C65" i="3"/>
  <c r="D65" i="3" s="1"/>
  <c r="C63" i="3"/>
  <c r="D63" i="3" s="1"/>
  <c r="C61" i="3"/>
  <c r="D61" i="3" s="1"/>
  <c r="C60" i="3"/>
  <c r="D60" i="3" s="1"/>
  <c r="I59" i="3"/>
  <c r="J59" i="3" s="1"/>
  <c r="C59" i="3"/>
  <c r="D59" i="3" s="1"/>
  <c r="I57" i="3"/>
  <c r="J57" i="3" s="1"/>
  <c r="C56" i="3"/>
  <c r="D56" i="3" s="1"/>
  <c r="C55" i="3"/>
  <c r="D55" i="3" s="1"/>
  <c r="C53" i="3"/>
  <c r="D53" i="3" s="1"/>
  <c r="C52" i="3"/>
  <c r="D52" i="3" s="1"/>
  <c r="C50" i="3"/>
  <c r="D50" i="3" s="1"/>
  <c r="I49" i="3"/>
  <c r="J49" i="3" s="1"/>
  <c r="C49" i="3"/>
  <c r="D49" i="3" s="1"/>
  <c r="I47" i="3"/>
  <c r="J47" i="3" s="1"/>
  <c r="C47" i="3"/>
  <c r="D47" i="3" s="1"/>
  <c r="C46" i="3"/>
  <c r="D46" i="3" s="1"/>
  <c r="C44" i="3"/>
  <c r="D44" i="3" s="1"/>
  <c r="C43" i="3"/>
  <c r="D43" i="3" s="1"/>
  <c r="I41" i="3"/>
  <c r="J41" i="3" s="1"/>
  <c r="C41" i="3"/>
  <c r="D41" i="3" s="1"/>
  <c r="C40" i="3"/>
  <c r="D40" i="3" s="1"/>
  <c r="C38" i="3"/>
  <c r="D38" i="3" s="1"/>
  <c r="C37" i="3"/>
  <c r="D37" i="3" s="1"/>
  <c r="C35" i="3"/>
  <c r="D35" i="3" s="1"/>
  <c r="C34" i="3"/>
  <c r="D34" i="3" s="1"/>
  <c r="I32" i="3"/>
  <c r="J32" i="3" s="1"/>
  <c r="C32" i="3"/>
  <c r="D32" i="3" s="1"/>
  <c r="C31" i="3"/>
  <c r="D31" i="3" s="1"/>
  <c r="C28" i="3"/>
  <c r="D28" i="3" s="1"/>
  <c r="I27" i="3"/>
  <c r="J27" i="3" s="1"/>
  <c r="I26" i="3"/>
  <c r="J26" i="3" s="1"/>
  <c r="C26" i="3"/>
  <c r="D26" i="3" s="1"/>
  <c r="C25" i="3"/>
  <c r="D25" i="3" s="1"/>
  <c r="C23" i="3"/>
  <c r="D23" i="3" s="1"/>
  <c r="C22" i="3"/>
  <c r="D22" i="3" s="1"/>
  <c r="C20" i="3"/>
  <c r="D20" i="3" s="1"/>
  <c r="L107" i="3"/>
  <c r="M107" i="3" s="1"/>
  <c r="I19" i="3"/>
  <c r="J19" i="3" s="1"/>
  <c r="F109" i="3"/>
  <c r="G109" i="3" s="1"/>
  <c r="L18" i="3"/>
  <c r="M18" i="3" s="1"/>
  <c r="L17" i="3"/>
  <c r="M17" i="3" s="1"/>
  <c r="C16" i="3"/>
  <c r="D16" i="3" s="1"/>
  <c r="L15" i="3"/>
  <c r="M15" i="3" s="1"/>
  <c r="L14" i="3"/>
  <c r="M14" i="3" s="1"/>
  <c r="I14" i="3"/>
  <c r="J14" i="3" s="1"/>
  <c r="C14" i="3"/>
  <c r="D14" i="3" s="1"/>
  <c r="I13" i="3"/>
  <c r="J13" i="3" s="1"/>
  <c r="C13" i="3"/>
  <c r="D13" i="3" s="1"/>
  <c r="L12" i="3"/>
  <c r="M12" i="3" s="1"/>
  <c r="L11" i="3"/>
  <c r="M11" i="3" s="1"/>
  <c r="C11" i="3"/>
  <c r="D11" i="3" s="1"/>
  <c r="L10" i="3"/>
  <c r="M10" i="3" s="1"/>
  <c r="L9" i="3"/>
  <c r="M9" i="3" s="1"/>
  <c r="I9" i="3"/>
  <c r="J9" i="3" s="1"/>
  <c r="F9" i="3"/>
  <c r="G9" i="3" s="1"/>
  <c r="C9" i="3"/>
  <c r="D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7" i="3"/>
  <c r="G17" i="3" s="1"/>
  <c r="F19" i="3"/>
  <c r="G19" i="3" s="1"/>
  <c r="L13" i="3"/>
  <c r="M13" i="3" s="1"/>
  <c r="L16" i="3"/>
  <c r="M16" i="3" s="1"/>
  <c r="L19" i="3"/>
  <c r="M19" i="3" s="1"/>
  <c r="F20" i="3"/>
  <c r="G20" i="3" s="1"/>
  <c r="F21" i="3"/>
  <c r="G21" i="3" s="1"/>
  <c r="F22" i="3"/>
  <c r="G22" i="3" s="1"/>
  <c r="F23" i="3"/>
  <c r="G23" i="3" s="1"/>
  <c r="L24" i="3"/>
  <c r="M24" i="3" s="1"/>
  <c r="F25" i="3"/>
  <c r="G25" i="3" s="1"/>
  <c r="F26" i="3"/>
  <c r="G26" i="3" s="1"/>
  <c r="F27" i="3"/>
  <c r="G27" i="3" s="1"/>
  <c r="F28" i="3"/>
  <c r="G28" i="3" s="1"/>
  <c r="F29" i="3"/>
  <c r="G29" i="3" s="1"/>
  <c r="L29" i="3"/>
  <c r="M29" i="3" s="1"/>
  <c r="F30" i="3"/>
  <c r="G30" i="3" s="1"/>
  <c r="F31" i="3"/>
  <c r="G31" i="3" s="1"/>
  <c r="L32" i="3"/>
  <c r="M32" i="3" s="1"/>
  <c r="F33" i="3"/>
  <c r="G33" i="3" s="1"/>
  <c r="L33" i="3"/>
  <c r="M33" i="3" s="1"/>
  <c r="L36" i="3"/>
  <c r="M36" i="3" s="1"/>
  <c r="F38" i="3"/>
  <c r="G38" i="3" s="1"/>
  <c r="L38" i="3"/>
  <c r="M38" i="3" s="1"/>
  <c r="L41" i="3"/>
  <c r="M41" i="3" s="1"/>
  <c r="L43" i="3"/>
  <c r="M43" i="3" s="1"/>
  <c r="L44" i="3"/>
  <c r="M44" i="3" s="1"/>
  <c r="F46" i="3"/>
  <c r="G46" i="3" s="1"/>
  <c r="L47" i="3"/>
  <c r="M47" i="3" s="1"/>
  <c r="F48" i="3"/>
  <c r="L49" i="3"/>
  <c r="M49" i="3" s="1"/>
  <c r="L50" i="3"/>
  <c r="M50" i="3" s="1"/>
  <c r="L51" i="3"/>
  <c r="M51" i="3" s="1"/>
  <c r="L52" i="3"/>
  <c r="M52" i="3" s="1"/>
  <c r="L54" i="3"/>
  <c r="M54" i="3" s="1"/>
  <c r="F55" i="3"/>
  <c r="G55" i="3" s="1"/>
  <c r="L55" i="3"/>
  <c r="M55" i="3" s="1"/>
  <c r="F56" i="3"/>
  <c r="G56" i="3" s="1"/>
  <c r="L57" i="3"/>
  <c r="M57" i="3" s="1"/>
  <c r="L58" i="3"/>
  <c r="M58" i="3" s="1"/>
  <c r="F59" i="3"/>
  <c r="G59" i="3" s="1"/>
  <c r="L59" i="3"/>
  <c r="M59" i="3" s="1"/>
  <c r="L61" i="3"/>
  <c r="M61" i="3" s="1"/>
  <c r="F63" i="3"/>
  <c r="G63" i="3" s="1"/>
  <c r="F66" i="3"/>
  <c r="G66" i="3" s="1"/>
  <c r="L66" i="3"/>
  <c r="M66" i="3" s="1"/>
  <c r="F68" i="3"/>
  <c r="G68" i="3" s="1"/>
  <c r="L69" i="3"/>
  <c r="M69" i="3" s="1"/>
  <c r="F70" i="3"/>
  <c r="G70" i="3" s="1"/>
  <c r="F71" i="3"/>
  <c r="G71" i="3" s="1"/>
  <c r="L71" i="3"/>
  <c r="M71" i="3" s="1"/>
  <c r="F72" i="3"/>
  <c r="G72" i="3" s="1"/>
  <c r="F74" i="3"/>
  <c r="G74" i="3" s="1"/>
  <c r="L74" i="3"/>
  <c r="M74" i="3" s="1"/>
  <c r="F76" i="3"/>
  <c r="G76" i="3" s="1"/>
  <c r="L76" i="3"/>
  <c r="M76" i="3" s="1"/>
  <c r="F79" i="3"/>
  <c r="G79" i="3" s="1"/>
  <c r="L80" i="3"/>
  <c r="M80" i="3" s="1"/>
  <c r="F81" i="3"/>
  <c r="G81" i="3" s="1"/>
  <c r="L81" i="3"/>
  <c r="M81" i="3" s="1"/>
  <c r="L82" i="3"/>
  <c r="M82" i="3" s="1"/>
  <c r="F83" i="3"/>
  <c r="G83" i="3" s="1"/>
  <c r="L83" i="3"/>
  <c r="M83" i="3" s="1"/>
  <c r="F85" i="3"/>
  <c r="G85" i="3" s="1"/>
  <c r="L85" i="3"/>
  <c r="M85" i="3" s="1"/>
  <c r="F86" i="3"/>
  <c r="G86" i="3" s="1"/>
  <c r="L86" i="3"/>
  <c r="M86" i="3" s="1"/>
  <c r="L87" i="3"/>
  <c r="M87" i="3" s="1"/>
  <c r="F88" i="3"/>
  <c r="G88" i="3" s="1"/>
  <c r="F89" i="3"/>
  <c r="G89" i="3" s="1"/>
  <c r="F90" i="3"/>
  <c r="G90" i="3" s="1"/>
  <c r="L90" i="3"/>
  <c r="M90" i="3" s="1"/>
  <c r="F91" i="3"/>
  <c r="G91" i="3" s="1"/>
  <c r="F92" i="3"/>
  <c r="G92" i="3" s="1"/>
  <c r="F93" i="3"/>
  <c r="G93" i="3" s="1"/>
  <c r="F94" i="3"/>
  <c r="G94" i="3" s="1"/>
  <c r="L94" i="3"/>
  <c r="M94" i="3" s="1"/>
  <c r="L97" i="3"/>
  <c r="M97" i="3" s="1"/>
  <c r="F99" i="3"/>
  <c r="G99" i="3" s="1"/>
  <c r="F100" i="3"/>
  <c r="G100" i="3" s="1"/>
  <c r="L100" i="3"/>
  <c r="M100" i="3" s="1"/>
  <c r="L101" i="3"/>
  <c r="M101" i="3" s="1"/>
  <c r="F102" i="3"/>
  <c r="G102" i="3" s="1"/>
  <c r="F103" i="3"/>
  <c r="G103" i="3" s="1"/>
  <c r="F106" i="3"/>
  <c r="G106" i="3" s="1"/>
  <c r="F107" i="3"/>
  <c r="G107" i="3" s="1"/>
  <c r="F108" i="3"/>
  <c r="G108" i="3" s="1"/>
  <c r="L108" i="3"/>
  <c r="M108" i="3" s="1"/>
  <c r="L20" i="3"/>
  <c r="M20" i="3" s="1"/>
  <c r="L22" i="3"/>
  <c r="M22" i="3" s="1"/>
  <c r="L23" i="3"/>
  <c r="M23" i="3" s="1"/>
  <c r="F24" i="3"/>
  <c r="G24" i="3" s="1"/>
  <c r="L25" i="3"/>
  <c r="M25" i="3" s="1"/>
  <c r="L26" i="3"/>
  <c r="M26" i="3" s="1"/>
  <c r="L27" i="3"/>
  <c r="M27" i="3" s="1"/>
  <c r="L28" i="3"/>
  <c r="M28" i="3" s="1"/>
  <c r="L30" i="3"/>
  <c r="M30" i="3" s="1"/>
  <c r="L31" i="3"/>
  <c r="M31" i="3" s="1"/>
  <c r="F32" i="3"/>
  <c r="G32" i="3" s="1"/>
  <c r="F34" i="3"/>
  <c r="G34" i="3" s="1"/>
  <c r="L34" i="3"/>
  <c r="M34" i="3" s="1"/>
  <c r="F35" i="3"/>
  <c r="G35" i="3" s="1"/>
  <c r="L35" i="3"/>
  <c r="M35" i="3" s="1"/>
  <c r="F37" i="3"/>
  <c r="G37" i="3" s="1"/>
  <c r="F39" i="3"/>
  <c r="G39" i="3" s="1"/>
  <c r="L39" i="3"/>
  <c r="M39" i="3" s="1"/>
  <c r="F40" i="3"/>
  <c r="G40" i="3" s="1"/>
  <c r="L40" i="3"/>
  <c r="M40" i="3" s="1"/>
  <c r="F41" i="3"/>
  <c r="G41" i="3" s="1"/>
  <c r="F42" i="3"/>
  <c r="G42" i="3" s="1"/>
  <c r="L42" i="3"/>
  <c r="M42" i="3" s="1"/>
  <c r="F43" i="3"/>
  <c r="G43" i="3" s="1"/>
  <c r="F44" i="3"/>
  <c r="G44" i="3" s="1"/>
  <c r="F45" i="3"/>
  <c r="G45" i="3" s="1"/>
  <c r="L46" i="3"/>
  <c r="M46" i="3" s="1"/>
  <c r="F47" i="3"/>
  <c r="G47" i="3" s="1"/>
  <c r="L48" i="3"/>
  <c r="M48" i="3" s="1"/>
  <c r="F49" i="3"/>
  <c r="G49" i="3" s="1"/>
  <c r="F50" i="3"/>
  <c r="G50" i="3" s="1"/>
  <c r="F52" i="3"/>
  <c r="G52" i="3" s="1"/>
  <c r="F53" i="3"/>
  <c r="G53" i="3" s="1"/>
  <c r="L53" i="3"/>
  <c r="M53" i="3" s="1"/>
  <c r="F54" i="3"/>
  <c r="G54" i="3" s="1"/>
  <c r="L56" i="3"/>
  <c r="M56" i="3" s="1"/>
  <c r="F57" i="3"/>
  <c r="G57" i="3" s="1"/>
  <c r="F58" i="3"/>
  <c r="G58" i="3" s="1"/>
  <c r="F60" i="3"/>
  <c r="G60" i="3" s="1"/>
  <c r="F61" i="3"/>
  <c r="G61" i="3" s="1"/>
  <c r="L62" i="3"/>
  <c r="M62" i="3" s="1"/>
  <c r="L63" i="3"/>
  <c r="M63" i="3" s="1"/>
  <c r="F64" i="3"/>
  <c r="G64" i="3" s="1"/>
  <c r="L64" i="3"/>
  <c r="M64" i="3" s="1"/>
  <c r="F65" i="3"/>
  <c r="G65" i="3" s="1"/>
  <c r="L65" i="3"/>
  <c r="M65" i="3" s="1"/>
  <c r="F67" i="3"/>
  <c r="G67" i="3" s="1"/>
  <c r="L67" i="3"/>
  <c r="M67" i="3" s="1"/>
  <c r="L68" i="3"/>
  <c r="M68" i="3" s="1"/>
  <c r="L70" i="3"/>
  <c r="M70" i="3" s="1"/>
  <c r="L72" i="3"/>
  <c r="M72" i="3" s="1"/>
  <c r="F73" i="3"/>
  <c r="G73" i="3" s="1"/>
  <c r="L73" i="3"/>
  <c r="M73" i="3" s="1"/>
  <c r="F75" i="3"/>
  <c r="G75" i="3" s="1"/>
  <c r="L75" i="3"/>
  <c r="M75" i="3" s="1"/>
  <c r="F77" i="3"/>
  <c r="G77" i="3" s="1"/>
  <c r="L77" i="3"/>
  <c r="M77" i="3" s="1"/>
  <c r="F78" i="3"/>
  <c r="G78" i="3" s="1"/>
  <c r="L78" i="3"/>
  <c r="M78" i="3" s="1"/>
  <c r="L79" i="3"/>
  <c r="M79" i="3" s="1"/>
  <c r="F80" i="3"/>
  <c r="G80" i="3" s="1"/>
  <c r="F82" i="3"/>
  <c r="G82" i="3" s="1"/>
  <c r="F84" i="3"/>
  <c r="G84" i="3" s="1"/>
  <c r="L84" i="3"/>
  <c r="M84" i="3" s="1"/>
  <c r="F87" i="3"/>
  <c r="G87" i="3" s="1"/>
  <c r="L89" i="3"/>
  <c r="M89" i="3" s="1"/>
  <c r="L91" i="3"/>
  <c r="M91" i="3" s="1"/>
  <c r="L92" i="3"/>
  <c r="M92" i="3" s="1"/>
  <c r="F95" i="3"/>
  <c r="G95" i="3" s="1"/>
  <c r="L95" i="3"/>
  <c r="M95" i="3" s="1"/>
  <c r="F96" i="3"/>
  <c r="G96" i="3" s="1"/>
  <c r="L96" i="3"/>
  <c r="M96" i="3" s="1"/>
  <c r="F97" i="3"/>
  <c r="G97" i="3" s="1"/>
  <c r="F98" i="3"/>
  <c r="G98" i="3" s="1"/>
  <c r="L98" i="3"/>
  <c r="M98" i="3" s="1"/>
  <c r="L99" i="3"/>
  <c r="M99" i="3" s="1"/>
  <c r="F101" i="3"/>
  <c r="G101" i="3" s="1"/>
  <c r="L102" i="3"/>
  <c r="M102" i="3" s="1"/>
  <c r="L103" i="3"/>
  <c r="M103" i="3" s="1"/>
  <c r="F104" i="3"/>
  <c r="G104" i="3" s="1"/>
  <c r="L104" i="3"/>
  <c r="M104" i="3" s="1"/>
  <c r="F105" i="3"/>
  <c r="G105" i="3" s="1"/>
  <c r="L105" i="3"/>
  <c r="M105" i="3" s="1"/>
  <c r="L106" i="3"/>
  <c r="M106" i="3" s="1"/>
  <c r="C12" i="3"/>
  <c r="D12" i="3" s="1"/>
  <c r="C29" i="3"/>
  <c r="D29" i="3" s="1"/>
  <c r="L109" i="3"/>
  <c r="M109" i="3" s="1"/>
  <c r="F62" i="3"/>
  <c r="G62" i="3" s="1"/>
  <c r="L45" i="3"/>
  <c r="M45" i="3" s="1"/>
  <c r="L21" i="3"/>
  <c r="M21" i="3" s="1"/>
  <c r="F69" i="3"/>
  <c r="G69" i="3" s="1"/>
  <c r="L60" i="3"/>
  <c r="M60" i="3" s="1"/>
  <c r="L37" i="3"/>
  <c r="M37" i="3" s="1"/>
  <c r="I166" i="3" l="1"/>
  <c r="J166" i="3" s="1"/>
  <c r="F166" i="3"/>
  <c r="G166" i="3" s="1"/>
  <c r="C165" i="3"/>
  <c r="D165" i="3" s="1"/>
  <c r="L166" i="3"/>
  <c r="M166" i="3" s="1"/>
  <c r="I15" i="3"/>
  <c r="J15" i="3" s="1"/>
  <c r="I20" i="3"/>
  <c r="J20" i="3" s="1"/>
  <c r="I35" i="3"/>
  <c r="J35" i="3" s="1"/>
  <c r="I51" i="3"/>
  <c r="J51" i="3" s="1"/>
  <c r="I87" i="3"/>
  <c r="J87" i="3" s="1"/>
  <c r="I28" i="3"/>
  <c r="J28" i="3" s="1"/>
  <c r="I60" i="3"/>
  <c r="J60" i="3" s="1"/>
  <c r="I71" i="3"/>
  <c r="J71" i="3" s="1"/>
  <c r="I89" i="3"/>
  <c r="J89" i="3" s="1"/>
  <c r="I11" i="3"/>
  <c r="J11" i="3" s="1"/>
  <c r="I29" i="3"/>
  <c r="J29" i="3" s="1"/>
  <c r="I44" i="3"/>
  <c r="J44" i="3" s="1"/>
  <c r="I72" i="3"/>
  <c r="J72" i="3" s="1"/>
  <c r="I90" i="3"/>
  <c r="J90" i="3" s="1"/>
  <c r="I16" i="3"/>
  <c r="J16" i="3" s="1"/>
  <c r="I22" i="3"/>
  <c r="J22" i="3" s="1"/>
  <c r="I30" i="3"/>
  <c r="J30" i="3" s="1"/>
  <c r="I37" i="3"/>
  <c r="J37" i="3" s="1"/>
  <c r="I45" i="3"/>
  <c r="J45" i="3" s="1"/>
  <c r="I53" i="3"/>
  <c r="J53" i="3" s="1"/>
  <c r="I61" i="3"/>
  <c r="J61" i="3" s="1"/>
  <c r="I73" i="3"/>
  <c r="J73" i="3" s="1"/>
  <c r="I12" i="3"/>
  <c r="I17" i="3"/>
  <c r="J17" i="3" s="1"/>
  <c r="I54" i="3"/>
  <c r="J54" i="3" s="1"/>
  <c r="I62" i="3"/>
  <c r="J62" i="3" s="1"/>
  <c r="I95" i="3"/>
  <c r="J95" i="3" s="1"/>
  <c r="I23" i="3"/>
  <c r="J23" i="3" s="1"/>
  <c r="I31" i="3"/>
  <c r="J31" i="3" s="1"/>
  <c r="I38" i="3"/>
  <c r="J38" i="3" s="1"/>
  <c r="I46" i="3"/>
  <c r="J46" i="3" s="1"/>
  <c r="I75" i="3"/>
  <c r="J75" i="3" s="1"/>
  <c r="I97" i="3"/>
  <c r="J97" i="3" s="1"/>
  <c r="I24" i="3"/>
  <c r="J24" i="3" s="1"/>
  <c r="I39" i="3"/>
  <c r="J39" i="3" s="1"/>
  <c r="I55" i="3"/>
  <c r="J55" i="3" s="1"/>
  <c r="I64" i="3"/>
  <c r="J64" i="3" s="1"/>
  <c r="I25" i="3"/>
  <c r="J25" i="3" s="1"/>
  <c r="I33" i="3"/>
  <c r="J33" i="3" s="1"/>
  <c r="I40" i="3"/>
  <c r="I48" i="3"/>
  <c r="J48" i="3" s="1"/>
  <c r="I56" i="3"/>
  <c r="J56" i="3" s="1"/>
  <c r="I66" i="3"/>
  <c r="J66" i="3" s="1"/>
  <c r="I80" i="3"/>
  <c r="J80" i="3" s="1"/>
  <c r="I98" i="3"/>
  <c r="J98" i="3" s="1"/>
  <c r="I63" i="3"/>
  <c r="J63" i="3" s="1"/>
  <c r="C73" i="3"/>
  <c r="D73" i="3" s="1"/>
  <c r="I99" i="3"/>
  <c r="J99" i="3" s="1"/>
  <c r="I106" i="3"/>
  <c r="I43" i="3"/>
  <c r="J43" i="3" s="1"/>
  <c r="I50" i="3"/>
  <c r="J50" i="3" s="1"/>
  <c r="I58" i="3"/>
  <c r="J58" i="3" s="1"/>
  <c r="I65" i="3"/>
  <c r="I74" i="3"/>
  <c r="J74" i="3" s="1"/>
  <c r="C88" i="3"/>
  <c r="D88" i="3" s="1"/>
  <c r="I52" i="3"/>
  <c r="J52" i="3" s="1"/>
  <c r="I79" i="3"/>
  <c r="J79" i="3" s="1"/>
  <c r="I91" i="3"/>
  <c r="J91" i="3" s="1"/>
  <c r="I68" i="3"/>
  <c r="J68" i="3" s="1"/>
  <c r="I76" i="3"/>
  <c r="I100" i="3"/>
  <c r="J100" i="3" s="1"/>
  <c r="I69" i="3"/>
  <c r="J69" i="3" s="1"/>
  <c r="I88" i="3"/>
  <c r="I81" i="3"/>
  <c r="J81" i="3" s="1"/>
  <c r="I92" i="3"/>
  <c r="J92" i="3" s="1"/>
  <c r="I85" i="3"/>
  <c r="J85" i="3" s="1"/>
  <c r="I101" i="3"/>
  <c r="J101" i="3" s="1"/>
  <c r="I77" i="3"/>
  <c r="J77" i="3" s="1"/>
  <c r="I93" i="3"/>
  <c r="J93" i="3" s="1"/>
  <c r="I102" i="3"/>
  <c r="J102" i="3" s="1"/>
  <c r="I78" i="3"/>
  <c r="J78" i="3" s="1"/>
  <c r="I86" i="3"/>
  <c r="C94" i="3"/>
  <c r="D94" i="3" s="1"/>
  <c r="I103" i="3"/>
  <c r="J103" i="3" s="1"/>
  <c r="C15" i="3"/>
  <c r="D15" i="3" s="1"/>
  <c r="C17" i="3"/>
  <c r="D17" i="3" s="1"/>
  <c r="C19" i="3"/>
  <c r="D19" i="3" s="1"/>
  <c r="C64" i="3"/>
  <c r="D64" i="3" s="1"/>
  <c r="C10" i="3"/>
  <c r="D10" i="3" s="1"/>
  <c r="C21" i="3"/>
  <c r="D21" i="3" s="1"/>
  <c r="C24" i="3"/>
  <c r="D24" i="3" s="1"/>
  <c r="C27" i="3"/>
  <c r="D27" i="3" s="1"/>
  <c r="C30" i="3"/>
  <c r="D30" i="3" s="1"/>
  <c r="C33" i="3"/>
  <c r="D33" i="3" s="1"/>
  <c r="C36" i="3"/>
  <c r="D36" i="3" s="1"/>
  <c r="C39" i="3"/>
  <c r="D39" i="3" s="1"/>
  <c r="C42" i="3"/>
  <c r="D42" i="3" s="1"/>
  <c r="C45" i="3"/>
  <c r="D45" i="3" s="1"/>
  <c r="C48" i="3"/>
  <c r="D48" i="3" s="1"/>
  <c r="C51" i="3"/>
  <c r="D51" i="3" s="1"/>
  <c r="C54" i="3"/>
  <c r="D54" i="3" s="1"/>
  <c r="C57" i="3"/>
  <c r="D57" i="3" s="1"/>
  <c r="C81" i="3"/>
  <c r="D81" i="3" s="1"/>
  <c r="C72" i="3"/>
  <c r="D72" i="3" s="1"/>
  <c r="C58" i="3"/>
  <c r="D58" i="3" s="1"/>
  <c r="C18" i="3"/>
  <c r="D18" i="3" s="1"/>
  <c r="C62" i="3"/>
  <c r="D62" i="3" s="1"/>
  <c r="C97" i="3"/>
  <c r="D97" i="3" s="1"/>
  <c r="I104" i="3"/>
  <c r="J104" i="3" s="1"/>
  <c r="C96" i="3"/>
  <c r="D96" i="3" s="1"/>
  <c r="C103" i="3"/>
  <c r="D103" i="3" s="1"/>
  <c r="C78" i="3"/>
  <c r="D78" i="3" s="1"/>
  <c r="C85" i="3"/>
  <c r="D85" i="3" s="1"/>
  <c r="C92" i="3"/>
  <c r="D92" i="3" s="1"/>
  <c r="C68" i="3"/>
  <c r="D68" i="3" s="1"/>
  <c r="C75" i="3"/>
  <c r="D75" i="3" s="1"/>
  <c r="C82" i="3"/>
  <c r="D82" i="3" s="1"/>
  <c r="C89" i="3"/>
  <c r="D89" i="3" s="1"/>
  <c r="C66" i="3"/>
  <c r="D66" i="3" s="1"/>
  <c r="C79" i="3"/>
  <c r="D79" i="3" s="1"/>
  <c r="C83" i="3"/>
  <c r="D83" i="3" s="1"/>
  <c r="C86" i="3"/>
  <c r="D86" i="3" s="1"/>
  <c r="C90" i="3"/>
  <c r="D90" i="3" s="1"/>
  <c r="C69" i="3"/>
  <c r="D69" i="3" s="1"/>
  <c r="C76" i="3"/>
  <c r="D76" i="3" s="1"/>
  <c r="C99" i="3"/>
  <c r="D99" i="3" s="1"/>
  <c r="C100" i="3"/>
  <c r="D100" i="3" s="1"/>
  <c r="I159" i="3"/>
  <c r="J159" i="3" s="1"/>
  <c r="I109" i="3"/>
  <c r="J109" i="3" s="1"/>
  <c r="C106" i="3"/>
  <c r="D106" i="3" s="1"/>
  <c r="C104" i="3"/>
  <c r="D104" i="3" s="1"/>
  <c r="C107" i="3"/>
  <c r="D107" i="3" s="1"/>
  <c r="C95" i="3"/>
  <c r="D95" i="3" s="1"/>
  <c r="C98" i="3"/>
  <c r="D98" i="3" s="1"/>
  <c r="C101" i="3"/>
  <c r="D101" i="3" s="1"/>
  <c r="I107" i="3"/>
  <c r="J107" i="3" s="1"/>
  <c r="C108" i="3"/>
  <c r="D108" i="3" s="1"/>
  <c r="C93" i="3"/>
  <c r="D93" i="3" s="1"/>
  <c r="C102" i="3"/>
  <c r="D102" i="3" s="1"/>
  <c r="C105" i="3"/>
  <c r="D105" i="3" s="1"/>
  <c r="L93" i="3"/>
  <c r="M93" i="3" s="1"/>
  <c r="L88" i="3"/>
  <c r="M88" i="3" s="1"/>
  <c r="F51" i="3"/>
  <c r="G51" i="3" s="1"/>
  <c r="G48" i="3"/>
  <c r="F36" i="3"/>
  <c r="G36" i="3" s="1"/>
  <c r="C109" i="3"/>
  <c r="D109" i="3" s="1"/>
  <c r="F18" i="3"/>
  <c r="G18" i="3" s="1"/>
  <c r="F16" i="3"/>
  <c r="G16" i="3" s="1"/>
  <c r="I18" i="3"/>
  <c r="J18" i="3" s="1"/>
  <c r="I36" i="3"/>
  <c r="J36" i="3" s="1"/>
  <c r="I34" i="3"/>
  <c r="J34" i="3" s="1"/>
  <c r="I21" i="3"/>
  <c r="J21" i="3" s="1"/>
  <c r="I10" i="3"/>
  <c r="J10" i="3" s="1"/>
  <c r="I42" i="3"/>
  <c r="J42" i="3" s="1"/>
  <c r="I84" i="3"/>
  <c r="J84" i="3" s="1"/>
  <c r="I67" i="3"/>
  <c r="J67" i="3" s="1"/>
  <c r="I105" i="3"/>
  <c r="J105" i="3" s="1"/>
  <c r="I94" i="3"/>
  <c r="J94" i="3" s="1"/>
  <c r="I82" i="3"/>
  <c r="J82" i="3" s="1"/>
  <c r="I96" i="3"/>
  <c r="J96" i="3" s="1"/>
  <c r="C166" i="3" l="1"/>
  <c r="D166" i="3" s="1"/>
  <c r="F167" i="3"/>
  <c r="G167" i="3" s="1"/>
  <c r="I167" i="3"/>
  <c r="J167" i="3" s="1"/>
  <c r="L167" i="3"/>
  <c r="M167" i="3" s="1"/>
  <c r="J65" i="3"/>
  <c r="J106" i="3"/>
  <c r="J40" i="3"/>
  <c r="J12" i="3"/>
  <c r="J86" i="3"/>
  <c r="J88" i="3"/>
  <c r="J76" i="3"/>
  <c r="I133" i="3"/>
  <c r="J133" i="3" s="1"/>
  <c r="I131" i="3"/>
  <c r="J131" i="3" s="1"/>
  <c r="I129" i="3"/>
  <c r="J129" i="3" s="1"/>
  <c r="I115" i="3"/>
  <c r="J115" i="3" s="1"/>
  <c r="C132" i="3"/>
  <c r="D132" i="3" s="1"/>
  <c r="C123" i="3"/>
  <c r="D123" i="3" s="1"/>
  <c r="C148" i="3"/>
  <c r="D148" i="3" s="1"/>
  <c r="C139" i="3"/>
  <c r="D139" i="3" s="1"/>
  <c r="C133" i="3"/>
  <c r="D133" i="3" s="1"/>
  <c r="C115" i="3"/>
  <c r="D115" i="3" s="1"/>
  <c r="C140" i="3"/>
  <c r="D140" i="3" s="1"/>
  <c r="C134" i="3"/>
  <c r="D134" i="3" s="1"/>
  <c r="C136" i="3"/>
  <c r="D136" i="3" s="1"/>
  <c r="C111" i="3"/>
  <c r="D111" i="3" s="1"/>
  <c r="C130" i="3"/>
  <c r="D130" i="3" s="1"/>
  <c r="C161" i="3"/>
  <c r="D161" i="3" s="1"/>
  <c r="C151" i="3"/>
  <c r="D151" i="3" s="1"/>
  <c r="C157" i="3"/>
  <c r="D157" i="3" s="1"/>
  <c r="C116" i="3"/>
  <c r="D116" i="3" s="1"/>
  <c r="C147" i="3"/>
  <c r="D147" i="3" s="1"/>
  <c r="C153" i="3"/>
  <c r="D153" i="3" s="1"/>
  <c r="C137" i="3"/>
  <c r="D137" i="3" s="1"/>
  <c r="C135" i="3"/>
  <c r="D135" i="3" s="1"/>
  <c r="I123" i="3"/>
  <c r="J123" i="3" s="1"/>
  <c r="C118" i="3"/>
  <c r="D118" i="3" s="1"/>
  <c r="C138" i="3"/>
  <c r="D138" i="3" s="1"/>
  <c r="C117" i="3"/>
  <c r="D117" i="3" s="1"/>
  <c r="C110" i="3"/>
  <c r="D110" i="3" s="1"/>
  <c r="C144" i="3"/>
  <c r="D144" i="3" s="1"/>
  <c r="C125" i="3"/>
  <c r="D125" i="3" s="1"/>
  <c r="C160" i="3"/>
  <c r="D160" i="3" s="1"/>
  <c r="C150" i="3"/>
  <c r="D150" i="3" s="1"/>
  <c r="I148" i="3"/>
  <c r="J148" i="3" s="1"/>
  <c r="C124" i="3"/>
  <c r="D124" i="3" s="1"/>
  <c r="C152" i="3"/>
  <c r="D152" i="3" s="1"/>
  <c r="C145" i="3"/>
  <c r="D145" i="3" s="1"/>
  <c r="C127" i="3"/>
  <c r="D127" i="3" s="1"/>
  <c r="C131" i="3"/>
  <c r="D131" i="3" s="1"/>
  <c r="C143" i="3"/>
  <c r="D143" i="3" s="1"/>
  <c r="C163" i="3"/>
  <c r="D163" i="3" s="1"/>
  <c r="I119" i="3"/>
  <c r="J119" i="3" s="1"/>
  <c r="I145" i="3"/>
  <c r="J145" i="3" s="1"/>
  <c r="I116" i="3"/>
  <c r="J116" i="3" s="1"/>
  <c r="I124" i="3"/>
  <c r="J124" i="3" s="1"/>
  <c r="I114" i="3"/>
  <c r="J114" i="3" s="1"/>
  <c r="I162" i="3"/>
  <c r="J162" i="3" s="1"/>
  <c r="I137" i="3"/>
  <c r="J137" i="3" s="1"/>
  <c r="I151" i="3"/>
  <c r="J151" i="3" s="1"/>
  <c r="I122" i="3"/>
  <c r="J122" i="3" s="1"/>
  <c r="I125" i="3"/>
  <c r="J125" i="3" s="1"/>
  <c r="I144" i="3"/>
  <c r="J144" i="3" s="1"/>
  <c r="I132" i="3"/>
  <c r="J132" i="3" s="1"/>
  <c r="I128" i="3"/>
  <c r="J128" i="3" s="1"/>
  <c r="I126" i="3"/>
  <c r="J126" i="3" s="1"/>
  <c r="I135" i="3"/>
  <c r="J135" i="3" s="1"/>
  <c r="I140" i="3"/>
  <c r="J140" i="3" s="1"/>
  <c r="I136" i="3"/>
  <c r="J136" i="3" s="1"/>
  <c r="I111" i="3"/>
  <c r="J111" i="3" s="1"/>
  <c r="I121" i="3"/>
  <c r="J121" i="3" s="1"/>
  <c r="I130" i="3"/>
  <c r="J130" i="3" s="1"/>
  <c r="I110" i="3"/>
  <c r="J110" i="3" s="1"/>
  <c r="I153" i="3"/>
  <c r="J153" i="3" s="1"/>
  <c r="I149" i="3"/>
  <c r="J149" i="3" s="1"/>
  <c r="I155" i="3"/>
  <c r="J155" i="3" s="1"/>
  <c r="I117" i="3"/>
  <c r="J117" i="3" s="1"/>
  <c r="I161" i="3"/>
  <c r="J161" i="3" s="1"/>
  <c r="I157" i="3"/>
  <c r="J157" i="3" s="1"/>
  <c r="I120" i="3"/>
  <c r="J120" i="3" s="1"/>
  <c r="I160" i="3"/>
  <c r="J160" i="3" s="1"/>
  <c r="I134" i="3"/>
  <c r="J134" i="3" s="1"/>
  <c r="I118" i="3"/>
  <c r="J118" i="3" s="1"/>
  <c r="I113" i="3"/>
  <c r="J113" i="3" s="1"/>
  <c r="I150" i="3"/>
  <c r="J150" i="3" s="1"/>
  <c r="I158" i="3"/>
  <c r="J158" i="3" s="1"/>
  <c r="I112" i="3"/>
  <c r="J112" i="3" s="1"/>
  <c r="I156" i="3"/>
  <c r="J156" i="3" s="1"/>
  <c r="I139" i="3"/>
  <c r="J139" i="3" s="1"/>
  <c r="I138" i="3"/>
  <c r="J138" i="3" s="1"/>
  <c r="I142" i="3"/>
  <c r="J142" i="3" s="1"/>
  <c r="I146" i="3"/>
  <c r="J146" i="3" s="1"/>
  <c r="I141" i="3"/>
  <c r="J141" i="3" s="1"/>
  <c r="I152" i="3"/>
  <c r="J152" i="3" s="1"/>
  <c r="I127" i="3"/>
  <c r="J127" i="3" s="1"/>
  <c r="I154" i="3"/>
  <c r="J154" i="3" s="1"/>
  <c r="I147" i="3"/>
  <c r="J147" i="3" s="1"/>
  <c r="I143" i="3"/>
  <c r="J143" i="3" s="1"/>
  <c r="C129" i="3"/>
  <c r="D129" i="3" s="1"/>
  <c r="C159" i="3"/>
  <c r="D159" i="3" s="1"/>
  <c r="F119" i="3"/>
  <c r="G119" i="3" s="1"/>
  <c r="C149" i="3"/>
  <c r="D149" i="3" s="1"/>
  <c r="C122" i="3"/>
  <c r="D122" i="3" s="1"/>
  <c r="C154" i="3"/>
  <c r="D154" i="3" s="1"/>
  <c r="C119" i="3"/>
  <c r="D119" i="3" s="1"/>
  <c r="C156" i="3"/>
  <c r="D156" i="3" s="1"/>
  <c r="C112" i="3"/>
  <c r="D112" i="3" s="1"/>
  <c r="C128" i="3"/>
  <c r="D128" i="3" s="1"/>
  <c r="C120" i="3"/>
  <c r="D120" i="3" s="1"/>
  <c r="C121" i="3"/>
  <c r="D121" i="3" s="1"/>
  <c r="C126" i="3"/>
  <c r="D126" i="3" s="1"/>
  <c r="C142" i="3"/>
  <c r="D142" i="3" s="1"/>
  <c r="C158" i="3"/>
  <c r="D158" i="3" s="1"/>
  <c r="C113" i="3"/>
  <c r="D113" i="3" s="1"/>
  <c r="L119" i="3"/>
  <c r="M119" i="3" s="1"/>
  <c r="I163" i="3"/>
  <c r="J163" i="3" s="1"/>
  <c r="C114" i="3"/>
  <c r="D114" i="3" s="1"/>
  <c r="C141" i="3"/>
  <c r="D141" i="3" s="1"/>
  <c r="C146" i="3"/>
  <c r="D146" i="3" s="1"/>
  <c r="C162" i="3"/>
  <c r="D162" i="3" s="1"/>
  <c r="C155" i="3"/>
  <c r="D155" i="3" s="1"/>
  <c r="I168" i="3" l="1"/>
  <c r="J168" i="3" s="1"/>
  <c r="F168" i="3"/>
  <c r="G168" i="3" s="1"/>
  <c r="C167" i="3"/>
  <c r="D167" i="3" s="1"/>
  <c r="L168" i="3"/>
  <c r="M168" i="3" s="1"/>
  <c r="L118" i="3"/>
  <c r="M118" i="3" s="1"/>
  <c r="L137" i="3"/>
  <c r="M137" i="3" s="1"/>
  <c r="L114" i="3"/>
  <c r="M114" i="3" s="1"/>
  <c r="F151" i="3"/>
  <c r="G151" i="3" s="1"/>
  <c r="F111" i="3"/>
  <c r="G111" i="3" s="1"/>
  <c r="L120" i="3"/>
  <c r="M120" i="3" s="1"/>
  <c r="L117" i="3"/>
  <c r="M117" i="3" s="1"/>
  <c r="F158" i="3"/>
  <c r="G158" i="3" s="1"/>
  <c r="F152" i="3"/>
  <c r="G152" i="3" s="1"/>
  <c r="F156" i="3"/>
  <c r="G156" i="3" s="1"/>
  <c r="F142" i="3"/>
  <c r="G142" i="3" s="1"/>
  <c r="F146" i="3"/>
  <c r="G146" i="3" s="1"/>
  <c r="F116" i="3"/>
  <c r="G116" i="3" s="1"/>
  <c r="F161" i="3"/>
  <c r="G161" i="3" s="1"/>
  <c r="F132" i="3"/>
  <c r="G132" i="3" s="1"/>
  <c r="L123" i="3"/>
  <c r="M123" i="3" s="1"/>
  <c r="L121" i="3"/>
  <c r="M121" i="3" s="1"/>
  <c r="L149" i="3"/>
  <c r="M149" i="3" s="1"/>
  <c r="L139" i="3"/>
  <c r="M139" i="3" s="1"/>
  <c r="L125" i="3"/>
  <c r="M125" i="3" s="1"/>
  <c r="L147" i="3"/>
  <c r="M147" i="3" s="1"/>
  <c r="L142" i="3"/>
  <c r="M142" i="3" s="1"/>
  <c r="L153" i="3"/>
  <c r="M153" i="3" s="1"/>
  <c r="L157" i="3"/>
  <c r="M157" i="3" s="1"/>
  <c r="L151" i="3"/>
  <c r="M151" i="3" s="1"/>
  <c r="L155" i="3"/>
  <c r="M155" i="3" s="1"/>
  <c r="L129" i="3"/>
  <c r="M129" i="3" s="1"/>
  <c r="L140" i="3"/>
  <c r="M140" i="3" s="1"/>
  <c r="L144" i="3"/>
  <c r="M144" i="3" s="1"/>
  <c r="F154" i="3"/>
  <c r="G154" i="3" s="1"/>
  <c r="F133" i="3"/>
  <c r="G133" i="3" s="1"/>
  <c r="F160" i="3"/>
  <c r="G160" i="3" s="1"/>
  <c r="F162" i="3"/>
  <c r="G162" i="3" s="1"/>
  <c r="F131" i="3"/>
  <c r="G131" i="3" s="1"/>
  <c r="F127" i="3"/>
  <c r="G127" i="3" s="1"/>
  <c r="F129" i="3"/>
  <c r="G129" i="3" s="1"/>
  <c r="F144" i="3"/>
  <c r="G144" i="3" s="1"/>
  <c r="F139" i="3"/>
  <c r="G139" i="3" s="1"/>
  <c r="F150" i="3"/>
  <c r="G150" i="3" s="1"/>
  <c r="F138" i="3"/>
  <c r="G138" i="3" s="1"/>
  <c r="F148" i="3"/>
  <c r="G148" i="3" s="1"/>
  <c r="F122" i="3"/>
  <c r="G122" i="3" s="1"/>
  <c r="F123" i="3"/>
  <c r="G123" i="3" s="1"/>
  <c r="F125" i="3"/>
  <c r="G125" i="3" s="1"/>
  <c r="F153" i="3"/>
  <c r="G153" i="3" s="1"/>
  <c r="L159" i="3"/>
  <c r="M159" i="3" s="1"/>
  <c r="L115" i="3"/>
  <c r="M115" i="3" s="1"/>
  <c r="F143" i="3"/>
  <c r="G143" i="3" s="1"/>
  <c r="F112" i="3"/>
  <c r="G112" i="3" s="1"/>
  <c r="L163" i="3"/>
  <c r="M163" i="3" s="1"/>
  <c r="L154" i="3"/>
  <c r="M154" i="3" s="1"/>
  <c r="L145" i="3"/>
  <c r="M145" i="3" s="1"/>
  <c r="L131" i="3"/>
  <c r="M131" i="3" s="1"/>
  <c r="L124" i="3"/>
  <c r="M124" i="3" s="1"/>
  <c r="L134" i="3"/>
  <c r="M134" i="3" s="1"/>
  <c r="L116" i="3"/>
  <c r="M116" i="3" s="1"/>
  <c r="L141" i="3"/>
  <c r="M141" i="3" s="1"/>
  <c r="L130" i="3"/>
  <c r="M130" i="3" s="1"/>
  <c r="L138" i="3"/>
  <c r="M138" i="3" s="1"/>
  <c r="L128" i="3"/>
  <c r="M128" i="3" s="1"/>
  <c r="L156" i="3"/>
  <c r="M156" i="3" s="1"/>
  <c r="L158" i="3"/>
  <c r="M158" i="3" s="1"/>
  <c r="L161" i="3"/>
  <c r="M161" i="3" s="1"/>
  <c r="F120" i="3"/>
  <c r="G120" i="3" s="1"/>
  <c r="F159" i="3"/>
  <c r="G159" i="3" s="1"/>
  <c r="F155" i="3"/>
  <c r="G155" i="3" s="1"/>
  <c r="F147" i="3"/>
  <c r="G147" i="3" s="1"/>
  <c r="F134" i="3"/>
  <c r="G134" i="3" s="1"/>
  <c r="F157" i="3"/>
  <c r="G157" i="3" s="1"/>
  <c r="F137" i="3"/>
  <c r="G137" i="3" s="1"/>
  <c r="F126" i="3"/>
  <c r="G126" i="3" s="1"/>
  <c r="F135" i="3"/>
  <c r="G135" i="3" s="1"/>
  <c r="F121" i="3"/>
  <c r="G121" i="3" s="1"/>
  <c r="F140" i="3"/>
  <c r="G140" i="3" s="1"/>
  <c r="F149" i="3"/>
  <c r="G149" i="3" s="1"/>
  <c r="L133" i="3"/>
  <c r="M133" i="3" s="1"/>
  <c r="L152" i="3"/>
  <c r="M152" i="3" s="1"/>
  <c r="L160" i="3"/>
  <c r="M160" i="3" s="1"/>
  <c r="L110" i="3"/>
  <c r="M110" i="3" s="1"/>
  <c r="F110" i="3"/>
  <c r="G110" i="3" s="1"/>
  <c r="F113" i="3"/>
  <c r="G113" i="3" s="1"/>
  <c r="L148" i="3"/>
  <c r="M148" i="3" s="1"/>
  <c r="L135" i="3"/>
  <c r="M135" i="3" s="1"/>
  <c r="L112" i="3"/>
  <c r="M112" i="3" s="1"/>
  <c r="L162" i="3"/>
  <c r="M162" i="3" s="1"/>
  <c r="L143" i="3"/>
  <c r="M143" i="3" s="1"/>
  <c r="L136" i="3"/>
  <c r="M136" i="3" s="1"/>
  <c r="L150" i="3"/>
  <c r="M150" i="3" s="1"/>
  <c r="L122" i="3"/>
  <c r="M122" i="3" s="1"/>
  <c r="L113" i="3"/>
  <c r="M113" i="3" s="1"/>
  <c r="L132" i="3"/>
  <c r="M132" i="3" s="1"/>
  <c r="L127" i="3"/>
  <c r="M127" i="3" s="1"/>
  <c r="L126" i="3"/>
  <c r="M126" i="3" s="1"/>
  <c r="L146" i="3"/>
  <c r="M146" i="3" s="1"/>
  <c r="L111" i="3"/>
  <c r="M111" i="3" s="1"/>
  <c r="F141" i="3"/>
  <c r="G141" i="3" s="1"/>
  <c r="F163" i="3"/>
  <c r="G163" i="3" s="1"/>
  <c r="F128" i="3"/>
  <c r="G128" i="3" s="1"/>
  <c r="F118" i="3"/>
  <c r="G118" i="3" s="1"/>
  <c r="F145" i="3"/>
  <c r="G145" i="3" s="1"/>
  <c r="F130" i="3"/>
  <c r="G130" i="3" s="1"/>
  <c r="F117" i="3"/>
  <c r="G117" i="3" s="1"/>
  <c r="F114" i="3"/>
  <c r="G114" i="3" s="1"/>
  <c r="F124" i="3"/>
  <c r="G124" i="3" s="1"/>
  <c r="F136" i="3"/>
  <c r="G136" i="3" s="1"/>
  <c r="F115" i="3"/>
  <c r="G115" i="3" s="1"/>
  <c r="C168" i="3" l="1"/>
  <c r="D168" i="3" s="1"/>
  <c r="F169" i="3"/>
  <c r="G169" i="3" s="1"/>
  <c r="I169" i="3"/>
  <c r="J169" i="3" s="1"/>
  <c r="L169" i="3"/>
  <c r="M169" i="3" s="1"/>
  <c r="F170" i="3" l="1"/>
  <c r="G170" i="3" s="1"/>
  <c r="C169" i="3"/>
  <c r="D169" i="3" s="1"/>
  <c r="I170" i="3"/>
  <c r="J170" i="3" s="1"/>
  <c r="L170" i="3"/>
  <c r="M170" i="3" s="1"/>
  <c r="I171" i="3" l="1"/>
  <c r="J171" i="3" s="1"/>
  <c r="C170" i="3"/>
  <c r="D170" i="3" s="1"/>
  <c r="F171" i="3"/>
  <c r="G171" i="3" s="1"/>
  <c r="L171" i="3"/>
  <c r="M171" i="3" s="1"/>
  <c r="C171" i="3" l="1"/>
  <c r="D171" i="3" s="1"/>
  <c r="I172" i="3"/>
  <c r="J172" i="3" s="1"/>
  <c r="F172" i="3"/>
  <c r="G172" i="3" s="1"/>
  <c r="L172" i="3"/>
  <c r="M172" i="3" s="1"/>
  <c r="I173" i="3" l="1"/>
  <c r="J173" i="3" s="1"/>
  <c r="F173" i="3"/>
  <c r="G173" i="3" s="1"/>
  <c r="C172" i="3"/>
  <c r="D172" i="3" s="1"/>
  <c r="L173" i="3"/>
  <c r="M173" i="3" s="1"/>
  <c r="C173" i="3" l="1"/>
  <c r="D173" i="3" s="1"/>
  <c r="F174" i="3"/>
  <c r="G174" i="3" s="1"/>
  <c r="I174" i="3"/>
  <c r="J174" i="3" s="1"/>
  <c r="L174" i="3"/>
  <c r="M174" i="3" s="1"/>
  <c r="I175" i="3" l="1"/>
  <c r="J175" i="3" s="1"/>
  <c r="F175" i="3"/>
  <c r="G175" i="3" s="1"/>
  <c r="C174" i="3"/>
  <c r="D174" i="3" s="1"/>
  <c r="L175" i="3"/>
  <c r="M175" i="3" s="1"/>
  <c r="C175" i="3" l="1"/>
  <c r="D175" i="3" s="1"/>
  <c r="I176" i="3"/>
  <c r="J176" i="3" s="1"/>
  <c r="F176" i="3"/>
  <c r="G176" i="3" s="1"/>
  <c r="L176" i="3"/>
  <c r="M176" i="3" s="1"/>
  <c r="F177" i="3" l="1"/>
  <c r="G177" i="3" s="1"/>
  <c r="I177" i="3"/>
  <c r="J177" i="3" s="1"/>
  <c r="C176" i="3"/>
  <c r="D176" i="3" s="1"/>
  <c r="L177" i="3"/>
  <c r="M177" i="3" s="1"/>
  <c r="I178" i="3" l="1"/>
  <c r="J178" i="3" s="1"/>
  <c r="C177" i="3"/>
  <c r="D177" i="3" s="1"/>
  <c r="F178" i="3"/>
  <c r="G178" i="3" s="1"/>
  <c r="L178" i="3"/>
  <c r="M178" i="3" s="1"/>
  <c r="C178" i="3" l="1"/>
  <c r="D178" i="3" s="1"/>
  <c r="F179" i="3"/>
  <c r="G179" i="3" s="1"/>
  <c r="I179" i="3"/>
  <c r="J179" i="3" s="1"/>
  <c r="L179" i="3"/>
  <c r="M179" i="3" s="1"/>
  <c r="I180" i="3" l="1"/>
  <c r="J180" i="3" s="1"/>
  <c r="C179" i="3"/>
  <c r="D179" i="3" s="1"/>
  <c r="F180" i="3"/>
  <c r="G180" i="3" s="1"/>
  <c r="L180" i="3"/>
  <c r="M180" i="3" s="1"/>
  <c r="F181" i="3" l="1"/>
  <c r="G181" i="3" s="1"/>
  <c r="C180" i="3"/>
  <c r="D180" i="3" s="1"/>
  <c r="I181" i="3"/>
  <c r="J181" i="3" s="1"/>
  <c r="L181" i="3"/>
  <c r="M181" i="3" s="1"/>
  <c r="I182" i="3" l="1"/>
  <c r="J182" i="3" s="1"/>
  <c r="C181" i="3"/>
  <c r="D181" i="3" s="1"/>
  <c r="F182" i="3"/>
  <c r="G182" i="3" s="1"/>
  <c r="L182" i="3"/>
  <c r="M182" i="3" s="1"/>
  <c r="F183" i="3" l="1"/>
  <c r="G183" i="3" s="1"/>
  <c r="C182" i="3"/>
  <c r="D182" i="3" s="1"/>
  <c r="I183" i="3"/>
  <c r="J183" i="3" s="1"/>
  <c r="L183" i="3"/>
  <c r="M183" i="3" s="1"/>
  <c r="I184" i="3" l="1"/>
  <c r="J184" i="3" s="1"/>
  <c r="C183" i="3"/>
  <c r="D183" i="3" s="1"/>
  <c r="F184" i="3"/>
  <c r="G184" i="3" s="1"/>
  <c r="L184" i="3"/>
  <c r="M184" i="3" s="1"/>
  <c r="F185" i="3" l="1"/>
  <c r="G185" i="3" s="1"/>
  <c r="C184" i="3"/>
  <c r="D184" i="3" s="1"/>
  <c r="I185" i="3"/>
  <c r="J185" i="3" s="1"/>
  <c r="L185" i="3"/>
  <c r="M185" i="3" s="1"/>
  <c r="I186" i="3" l="1"/>
  <c r="J186" i="3" s="1"/>
  <c r="C185" i="3"/>
  <c r="D185" i="3" s="1"/>
  <c r="F186" i="3"/>
  <c r="G186" i="3" s="1"/>
  <c r="L186" i="3"/>
  <c r="M186" i="3" s="1"/>
  <c r="F187" i="3" l="1"/>
  <c r="G187" i="3" s="1"/>
  <c r="C186" i="3"/>
  <c r="D186" i="3" s="1"/>
  <c r="I187" i="3"/>
  <c r="J187" i="3" s="1"/>
  <c r="L187" i="3"/>
  <c r="M187" i="3" s="1"/>
  <c r="I188" i="3" l="1"/>
  <c r="J188" i="3" s="1"/>
  <c r="C187" i="3"/>
  <c r="D187" i="3" s="1"/>
  <c r="F188" i="3"/>
  <c r="G188" i="3" s="1"/>
  <c r="L188" i="3"/>
  <c r="M188" i="3" s="1"/>
  <c r="F189" i="3" l="1"/>
  <c r="G189" i="3" s="1"/>
  <c r="C188" i="3"/>
  <c r="D188" i="3" s="1"/>
  <c r="I189" i="3"/>
  <c r="J189" i="3" s="1"/>
  <c r="L189" i="3"/>
  <c r="M189" i="3" s="1"/>
  <c r="I190" i="3" l="1"/>
  <c r="J190" i="3" s="1"/>
  <c r="F190" i="3"/>
  <c r="G190" i="3" s="1"/>
  <c r="C189" i="3"/>
  <c r="D189" i="3" s="1"/>
  <c r="L190" i="3"/>
  <c r="M190" i="3" s="1"/>
  <c r="C190" i="3" l="1"/>
  <c r="D190" i="3" s="1"/>
  <c r="I191" i="3"/>
  <c r="J191" i="3" s="1"/>
  <c r="F191" i="3"/>
  <c r="G191" i="3" s="1"/>
  <c r="L191" i="3"/>
  <c r="M191" i="3" s="1"/>
  <c r="F192" i="3" l="1"/>
  <c r="G192" i="3" s="1"/>
  <c r="I192" i="3"/>
  <c r="J192" i="3" s="1"/>
  <c r="C191" i="3"/>
  <c r="D191" i="3" s="1"/>
  <c r="L192" i="3"/>
  <c r="M192" i="3" s="1"/>
  <c r="C192" i="3" l="1"/>
  <c r="D192" i="3" s="1"/>
  <c r="I193" i="3"/>
  <c r="J193" i="3" s="1"/>
  <c r="F193" i="3"/>
  <c r="G193" i="3" s="1"/>
  <c r="L193" i="3"/>
  <c r="M193" i="3" s="1"/>
  <c r="C193" i="3" l="1"/>
  <c r="D193" i="3" s="1"/>
  <c r="I194" i="3"/>
  <c r="J194" i="3" s="1"/>
  <c r="F194" i="3"/>
  <c r="G194" i="3" s="1"/>
  <c r="L194" i="3"/>
  <c r="M194" i="3" s="1"/>
  <c r="I195" i="3" l="1"/>
  <c r="J195" i="3" s="1"/>
  <c r="F195" i="3"/>
  <c r="G195" i="3" s="1"/>
  <c r="C194" i="3"/>
  <c r="D194" i="3" s="1"/>
  <c r="L195" i="3"/>
  <c r="M195" i="3" s="1"/>
  <c r="C195" i="3" l="1"/>
  <c r="D195" i="3" s="1"/>
  <c r="F196" i="3"/>
  <c r="G196" i="3" s="1"/>
  <c r="I196" i="3"/>
  <c r="J196" i="3" s="1"/>
  <c r="L196" i="3"/>
  <c r="M196" i="3" s="1"/>
  <c r="I197" i="3" l="1"/>
  <c r="J197" i="3" s="1"/>
  <c r="C196" i="3"/>
  <c r="D196" i="3" s="1"/>
  <c r="F197" i="3"/>
  <c r="G197" i="3" s="1"/>
  <c r="L197" i="3"/>
  <c r="M197" i="3" s="1"/>
  <c r="I198" i="3" l="1"/>
  <c r="J198" i="3" s="1"/>
  <c r="C197" i="3"/>
  <c r="D197" i="3" s="1"/>
  <c r="F198" i="3"/>
  <c r="G198" i="3" s="1"/>
  <c r="L198" i="3"/>
  <c r="M198" i="3" s="1"/>
  <c r="F199" i="3" l="1"/>
  <c r="G199" i="3" s="1"/>
  <c r="C198" i="3"/>
  <c r="D198" i="3" s="1"/>
  <c r="I199" i="3"/>
  <c r="J199" i="3" s="1"/>
  <c r="L199" i="3"/>
  <c r="M199" i="3" s="1"/>
  <c r="I200" i="3" l="1"/>
  <c r="J200" i="3" s="1"/>
  <c r="C199" i="3"/>
  <c r="D199" i="3" s="1"/>
  <c r="F200" i="3"/>
  <c r="G200" i="3" s="1"/>
  <c r="L200" i="3"/>
  <c r="M200" i="3" s="1"/>
  <c r="I201" i="3" l="1"/>
  <c r="J201" i="3" s="1"/>
  <c r="F201" i="3"/>
  <c r="G201" i="3" s="1"/>
  <c r="C200" i="3"/>
  <c r="D200" i="3" s="1"/>
  <c r="L201" i="3"/>
  <c r="M201" i="3" s="1"/>
  <c r="F202" i="3" l="1"/>
  <c r="G202" i="3" s="1"/>
  <c r="C201" i="3"/>
  <c r="D201" i="3" s="1"/>
  <c r="I202" i="3"/>
  <c r="J202" i="3" s="1"/>
  <c r="L202" i="3"/>
  <c r="M202" i="3" s="1"/>
  <c r="I203" i="3" l="1"/>
  <c r="J203" i="3" s="1"/>
  <c r="F203" i="3"/>
  <c r="G203" i="3" s="1"/>
  <c r="C202" i="3"/>
  <c r="D202" i="3" s="1"/>
  <c r="L203" i="3"/>
  <c r="M203" i="3" s="1"/>
  <c r="C203" i="3" l="1"/>
  <c r="D203" i="3" s="1"/>
  <c r="F204" i="3"/>
  <c r="G204" i="3" s="1"/>
  <c r="I204" i="3"/>
  <c r="J204" i="3" s="1"/>
  <c r="L204" i="3"/>
  <c r="M204" i="3" s="1"/>
  <c r="F205" i="3" l="1"/>
  <c r="G205" i="3" s="1"/>
  <c r="C204" i="3"/>
  <c r="D204" i="3" s="1"/>
  <c r="I205" i="3"/>
  <c r="J205" i="3" s="1"/>
  <c r="L205" i="3"/>
  <c r="M205" i="3" s="1"/>
  <c r="I206" i="3" l="1"/>
  <c r="J206" i="3" s="1"/>
  <c r="C205" i="3"/>
  <c r="D205" i="3" s="1"/>
  <c r="F206" i="3"/>
  <c r="G206" i="3" s="1"/>
  <c r="L206" i="3"/>
  <c r="M206" i="3" s="1"/>
  <c r="F207" i="3" l="1"/>
  <c r="G207" i="3" s="1"/>
  <c r="C206" i="3"/>
  <c r="D206" i="3" s="1"/>
  <c r="I207" i="3"/>
  <c r="J207" i="3" s="1"/>
  <c r="L207" i="3"/>
  <c r="M207" i="3" s="1"/>
  <c r="I208" i="3" l="1"/>
  <c r="J208" i="3" s="1"/>
  <c r="C207" i="3"/>
  <c r="D207" i="3" s="1"/>
  <c r="F208" i="3"/>
  <c r="G208" i="3" s="1"/>
  <c r="L208" i="3"/>
  <c r="M208" i="3" s="1"/>
  <c r="F209" i="3" l="1"/>
  <c r="G209" i="3" s="1"/>
  <c r="C208" i="3"/>
  <c r="D208" i="3" s="1"/>
  <c r="I209" i="3"/>
  <c r="J209" i="3" s="1"/>
  <c r="L209" i="3"/>
  <c r="M209" i="3" s="1"/>
  <c r="I210" i="3" l="1"/>
  <c r="J210" i="3" s="1"/>
  <c r="C209" i="3"/>
  <c r="D209" i="3" s="1"/>
  <c r="F210" i="3"/>
  <c r="G210" i="3" s="1"/>
  <c r="L210" i="3"/>
  <c r="M210" i="3" s="1"/>
  <c r="F211" i="3" l="1"/>
  <c r="G211" i="3" s="1"/>
  <c r="I211" i="3"/>
  <c r="J211" i="3" s="1"/>
  <c r="C210" i="3"/>
  <c r="D210" i="3" s="1"/>
  <c r="L211" i="3"/>
  <c r="M211" i="3" s="1"/>
  <c r="C211" i="3" l="1"/>
  <c r="D211" i="3" s="1"/>
  <c r="I212" i="3"/>
  <c r="J212" i="3" s="1"/>
  <c r="F212" i="3"/>
  <c r="G212" i="3" s="1"/>
  <c r="L212" i="3"/>
  <c r="M212" i="3" s="1"/>
  <c r="F213" i="3" l="1"/>
  <c r="G213" i="3" s="1"/>
  <c r="I213" i="3"/>
  <c r="J213" i="3" s="1"/>
  <c r="C212" i="3"/>
  <c r="D212" i="3" s="1"/>
  <c r="L213" i="3"/>
  <c r="M213" i="3" s="1"/>
  <c r="I214" i="3" l="1"/>
  <c r="J214" i="3" s="1"/>
  <c r="C213" i="3"/>
  <c r="D213" i="3" s="1"/>
  <c r="F214" i="3"/>
  <c r="G214" i="3" s="1"/>
  <c r="L214" i="3"/>
  <c r="M214" i="3" s="1"/>
  <c r="F215" i="3" l="1"/>
  <c r="G215" i="3" s="1"/>
  <c r="C214" i="3"/>
  <c r="D214" i="3" s="1"/>
  <c r="I215" i="3"/>
  <c r="J215" i="3" s="1"/>
  <c r="L215" i="3"/>
  <c r="M215" i="3" s="1"/>
  <c r="I216" i="3" l="1"/>
  <c r="J216" i="3" s="1"/>
  <c r="C215" i="3"/>
  <c r="D215" i="3" s="1"/>
  <c r="F216" i="3"/>
  <c r="G216" i="3" s="1"/>
  <c r="L216" i="3"/>
  <c r="M216" i="3" s="1"/>
  <c r="F217" i="3" l="1"/>
  <c r="G217" i="3" s="1"/>
  <c r="C216" i="3"/>
  <c r="D216" i="3" s="1"/>
  <c r="I217" i="3"/>
  <c r="J217" i="3" s="1"/>
  <c r="L217" i="3"/>
  <c r="M217" i="3" s="1"/>
  <c r="I218" i="3" l="1"/>
  <c r="J218" i="3" s="1"/>
  <c r="C217" i="3"/>
  <c r="D217" i="3" s="1"/>
  <c r="F218" i="3"/>
  <c r="G218" i="3" s="1"/>
  <c r="L218" i="3"/>
  <c r="M218" i="3" s="1"/>
  <c r="F219" i="3" l="1"/>
  <c r="G219" i="3" s="1"/>
  <c r="C218" i="3"/>
  <c r="D218" i="3" s="1"/>
  <c r="I219" i="3"/>
  <c r="J219" i="3" s="1"/>
  <c r="L219" i="3"/>
  <c r="M219" i="3" s="1"/>
  <c r="I220" i="3" l="1"/>
  <c r="J220" i="3" s="1"/>
  <c r="C219" i="3"/>
  <c r="D219" i="3" s="1"/>
  <c r="F220" i="3"/>
  <c r="G220" i="3" s="1"/>
  <c r="L220" i="3"/>
  <c r="M220" i="3" s="1"/>
  <c r="F221" i="3" l="1"/>
  <c r="G221" i="3" s="1"/>
  <c r="C220" i="3"/>
  <c r="D220" i="3" s="1"/>
  <c r="I221" i="3"/>
  <c r="J221" i="3" s="1"/>
  <c r="L221" i="3"/>
  <c r="M221" i="3" s="1"/>
  <c r="I222" i="3" l="1"/>
  <c r="J222" i="3" s="1"/>
  <c r="C221" i="3"/>
  <c r="D221" i="3" s="1"/>
  <c r="F222" i="3"/>
  <c r="G222" i="3" s="1"/>
  <c r="L222" i="3"/>
  <c r="M222" i="3" s="1"/>
  <c r="F223" i="3" l="1"/>
  <c r="G223" i="3" s="1"/>
  <c r="I223" i="3"/>
  <c r="J223" i="3" s="1"/>
  <c r="C222" i="3"/>
  <c r="D222" i="3"/>
  <c r="L223" i="3"/>
  <c r="M223" i="3" s="1"/>
  <c r="I224" i="3" l="1"/>
  <c r="J224" i="3"/>
  <c r="C223" i="3"/>
  <c r="D223" i="3" s="1"/>
  <c r="F224" i="3"/>
  <c r="G224" i="3" s="1"/>
  <c r="L224" i="3"/>
  <c r="M224" i="3" s="1"/>
  <c r="F225" i="3" l="1"/>
  <c r="G225" i="3" s="1"/>
  <c r="C224" i="3"/>
  <c r="D224" i="3" s="1"/>
  <c r="I225" i="3"/>
  <c r="J225" i="3" s="1"/>
  <c r="L225" i="3"/>
  <c r="M225" i="3" s="1"/>
  <c r="I226" i="3" l="1"/>
  <c r="J226" i="3" s="1"/>
  <c r="C225" i="3"/>
  <c r="D225" i="3" s="1"/>
  <c r="F226" i="3"/>
  <c r="G226" i="3" s="1"/>
  <c r="L226" i="3"/>
  <c r="M226" i="3" s="1"/>
  <c r="F227" i="3" l="1"/>
  <c r="G227" i="3" s="1"/>
  <c r="C226" i="3"/>
  <c r="D226" i="3" s="1"/>
  <c r="I227" i="3"/>
  <c r="J227" i="3" s="1"/>
  <c r="L227" i="3"/>
  <c r="M227" i="3" s="1"/>
  <c r="C227" i="3" l="1"/>
  <c r="D227" i="3"/>
  <c r="I228" i="3"/>
  <c r="J228" i="3" s="1"/>
  <c r="F228" i="3"/>
  <c r="G228" i="3" s="1"/>
  <c r="L228" i="3"/>
  <c r="M228" i="3" s="1"/>
  <c r="F229" i="3" l="1"/>
  <c r="G229" i="3" s="1"/>
  <c r="I229" i="3"/>
  <c r="J229" i="3" s="1"/>
  <c r="C228" i="3"/>
  <c r="D228" i="3" s="1"/>
  <c r="L229" i="3"/>
  <c r="M229" i="3" s="1"/>
  <c r="C229" i="3" l="1"/>
  <c r="D229" i="3" s="1"/>
  <c r="I230" i="3"/>
  <c r="J230" i="3" s="1"/>
  <c r="F230" i="3"/>
  <c r="G230" i="3" s="1"/>
  <c r="L230" i="3"/>
  <c r="M230" i="3" s="1"/>
  <c r="I231" i="3" l="1"/>
  <c r="J231" i="3" s="1"/>
  <c r="C230" i="3"/>
  <c r="D230" i="3" s="1"/>
  <c r="F231" i="3"/>
  <c r="G231" i="3" s="1"/>
  <c r="L231" i="3"/>
  <c r="M231" i="3" s="1"/>
  <c r="F232" i="3" l="1"/>
  <c r="G232" i="3" s="1"/>
  <c r="C231" i="3"/>
  <c r="D231" i="3" s="1"/>
  <c r="I232" i="3"/>
  <c r="J232" i="3" s="1"/>
  <c r="L232" i="3"/>
  <c r="M232" i="3" s="1"/>
  <c r="I233" i="3" l="1"/>
  <c r="J233" i="3" s="1"/>
  <c r="C232" i="3"/>
  <c r="D232" i="3" s="1"/>
  <c r="F233" i="3"/>
  <c r="G233" i="3" s="1"/>
  <c r="L233" i="3"/>
  <c r="M233" i="3" s="1"/>
  <c r="F234" i="3" l="1"/>
  <c r="G234" i="3" s="1"/>
  <c r="I234" i="3"/>
  <c r="J234" i="3" s="1"/>
  <c r="C233" i="3"/>
  <c r="D233" i="3" s="1"/>
  <c r="L234" i="3"/>
  <c r="M234" i="3" s="1"/>
  <c r="C234" i="3" l="1"/>
  <c r="D234" i="3" s="1"/>
  <c r="I235" i="3"/>
  <c r="J235" i="3" s="1"/>
  <c r="F235" i="3"/>
  <c r="G235" i="3" s="1"/>
  <c r="L235" i="3"/>
  <c r="M235" i="3" s="1"/>
  <c r="F236" i="3" l="1"/>
  <c r="G236" i="3" s="1"/>
  <c r="I236" i="3"/>
  <c r="J236" i="3" s="1"/>
  <c r="C235" i="3"/>
  <c r="D235" i="3" s="1"/>
  <c r="L236" i="3"/>
  <c r="M236" i="3" s="1"/>
  <c r="C236" i="3" l="1"/>
  <c r="D236" i="3"/>
  <c r="F237" i="3"/>
  <c r="G237" i="3" s="1"/>
  <c r="I237" i="3"/>
  <c r="J237" i="3" s="1"/>
  <c r="L237" i="3"/>
  <c r="M237" i="3" s="1"/>
  <c r="F238" i="3" l="1"/>
  <c r="G238" i="3" s="1"/>
  <c r="I238" i="3"/>
  <c r="J238" i="3" s="1"/>
  <c r="C237" i="3"/>
  <c r="D237" i="3" s="1"/>
  <c r="L238" i="3"/>
  <c r="M238" i="3" s="1"/>
  <c r="I239" i="3" l="1"/>
  <c r="J239" i="3" s="1"/>
  <c r="C238" i="3"/>
  <c r="D238" i="3" s="1"/>
  <c r="F239" i="3"/>
  <c r="G239" i="3" s="1"/>
  <c r="L239" i="3"/>
  <c r="M239" i="3" s="1"/>
  <c r="F240" i="3" l="1"/>
  <c r="G240" i="3" s="1"/>
  <c r="I240" i="3"/>
  <c r="J240" i="3" s="1"/>
  <c r="C239" i="3"/>
  <c r="D239" i="3" s="1"/>
  <c r="L240" i="3"/>
  <c r="M240" i="3" s="1"/>
  <c r="C240" i="3" l="1"/>
  <c r="D240" i="3" s="1"/>
  <c r="I241" i="3"/>
  <c r="J241" i="3" s="1"/>
  <c r="F241" i="3"/>
  <c r="G241" i="3" s="1"/>
  <c r="L241" i="3"/>
  <c r="M241" i="3" s="1"/>
  <c r="F242" i="3" l="1"/>
  <c r="G242" i="3" s="1"/>
  <c r="C241" i="3"/>
  <c r="D241" i="3" s="1"/>
  <c r="I242" i="3"/>
  <c r="J242" i="3" s="1"/>
  <c r="L242" i="3"/>
  <c r="M242" i="3" s="1"/>
  <c r="I243" i="3" l="1"/>
  <c r="J243" i="3" s="1"/>
  <c r="C242" i="3"/>
  <c r="D242" i="3" s="1"/>
  <c r="F243" i="3"/>
  <c r="G243" i="3" s="1"/>
  <c r="L243" i="3"/>
  <c r="M243" i="3" s="1"/>
  <c r="F244" i="3" l="1"/>
  <c r="G244" i="3" s="1"/>
  <c r="C243" i="3"/>
  <c r="D243" i="3" s="1"/>
  <c r="I244" i="3"/>
  <c r="J244" i="3" s="1"/>
  <c r="L244" i="3"/>
  <c r="M244" i="3" s="1"/>
  <c r="I245" i="3" l="1"/>
  <c r="J245" i="3" s="1"/>
  <c r="C244" i="3"/>
  <c r="D244" i="3" s="1"/>
  <c r="F245" i="3"/>
  <c r="G245" i="3" s="1"/>
  <c r="L245" i="3"/>
  <c r="M245" i="3" s="1"/>
  <c r="F246" i="3" l="1"/>
  <c r="G246" i="3" s="1"/>
  <c r="C245" i="3"/>
  <c r="D245" i="3" s="1"/>
  <c r="I246" i="3"/>
  <c r="J246" i="3" s="1"/>
  <c r="L246" i="3"/>
  <c r="M246" i="3" s="1"/>
  <c r="I247" i="3" l="1"/>
  <c r="J247" i="3" s="1"/>
  <c r="C246" i="3"/>
  <c r="D246" i="3" s="1"/>
  <c r="F247" i="3"/>
  <c r="G247" i="3" s="1"/>
  <c r="L247" i="3"/>
  <c r="M247" i="3" s="1"/>
  <c r="F248" i="3" l="1"/>
  <c r="G248" i="3" s="1"/>
  <c r="C247" i="3"/>
  <c r="D247" i="3" s="1"/>
  <c r="I248" i="3"/>
  <c r="J248" i="3" s="1"/>
  <c r="L248" i="3"/>
  <c r="M248" i="3" s="1"/>
  <c r="F249" i="3" l="1"/>
  <c r="G249" i="3" s="1"/>
  <c r="I249" i="3"/>
  <c r="J249" i="3" s="1"/>
  <c r="C248" i="3"/>
  <c r="D248" i="3" s="1"/>
  <c r="L249" i="3"/>
  <c r="M249" i="3" s="1"/>
  <c r="C249" i="3" l="1"/>
  <c r="D249" i="3" s="1"/>
  <c r="I250" i="3"/>
  <c r="J250" i="3" s="1"/>
  <c r="F250" i="3"/>
  <c r="G250" i="3" s="1"/>
  <c r="L250" i="3"/>
  <c r="M250" i="3" s="1"/>
  <c r="C250" i="3" l="1"/>
  <c r="D250" i="3" s="1"/>
  <c r="F251" i="3"/>
  <c r="G251" i="3" s="1"/>
  <c r="I251" i="3"/>
  <c r="J251" i="3" s="1"/>
  <c r="L251" i="3"/>
  <c r="M251" i="3" s="1"/>
  <c r="F252" i="3" l="1"/>
  <c r="G252" i="3" s="1"/>
  <c r="C251" i="3"/>
  <c r="D251" i="3" s="1"/>
  <c r="I252" i="3"/>
  <c r="J252" i="3" s="1"/>
  <c r="L252" i="3"/>
  <c r="M252" i="3" s="1"/>
  <c r="I253" i="3" l="1"/>
  <c r="J253" i="3" s="1"/>
  <c r="C252" i="3"/>
  <c r="D252" i="3" s="1"/>
  <c r="F253" i="3"/>
  <c r="G253" i="3" s="1"/>
  <c r="L253" i="3"/>
  <c r="M253" i="3" s="1"/>
  <c r="F254" i="3" l="1"/>
  <c r="G254" i="3" s="1"/>
  <c r="C253" i="3"/>
  <c r="D253" i="3" s="1"/>
  <c r="I254" i="3"/>
  <c r="J254" i="3" s="1"/>
  <c r="L254" i="3"/>
  <c r="M254" i="3" s="1"/>
  <c r="I255" i="3" l="1"/>
  <c r="J255" i="3" s="1"/>
  <c r="C254" i="3"/>
  <c r="D254" i="3" s="1"/>
  <c r="F255" i="3"/>
  <c r="G255" i="3" s="1"/>
  <c r="L255" i="3"/>
  <c r="M255" i="3" s="1"/>
  <c r="F256" i="3" l="1"/>
  <c r="G256" i="3" s="1"/>
  <c r="C255" i="3"/>
  <c r="D255" i="3" s="1"/>
  <c r="I256" i="3"/>
  <c r="J256" i="3" s="1"/>
  <c r="L256" i="3"/>
  <c r="M256" i="3" s="1"/>
  <c r="I257" i="3" l="1"/>
  <c r="J257" i="3" s="1"/>
  <c r="C256" i="3"/>
  <c r="D256" i="3" s="1"/>
  <c r="F257" i="3"/>
  <c r="G257" i="3" s="1"/>
  <c r="L257" i="3"/>
  <c r="M257" i="3" s="1"/>
  <c r="F258" i="3" l="1"/>
  <c r="G258" i="3" s="1"/>
  <c r="C257" i="3"/>
  <c r="D257" i="3" s="1"/>
  <c r="I258" i="3"/>
  <c r="J258" i="3" s="1"/>
  <c r="L258" i="3"/>
  <c r="M258" i="3" s="1"/>
  <c r="I259" i="3" l="1"/>
  <c r="J259" i="3" s="1"/>
  <c r="F259" i="3"/>
  <c r="G259" i="3" s="1"/>
  <c r="C258" i="3"/>
  <c r="D258" i="3" s="1"/>
  <c r="L259" i="3"/>
  <c r="M259" i="3" s="1"/>
  <c r="F260" i="3" l="1"/>
  <c r="G260" i="3" s="1"/>
  <c r="C259" i="3"/>
  <c r="D259" i="3" s="1"/>
  <c r="I260" i="3"/>
  <c r="J260" i="3" s="1"/>
  <c r="L260" i="3"/>
  <c r="M260" i="3" s="1"/>
  <c r="C260" i="3" l="1"/>
  <c r="D260" i="3" s="1"/>
  <c r="I261" i="3"/>
  <c r="J261" i="3" s="1"/>
  <c r="F261" i="3"/>
  <c r="G261" i="3" s="1"/>
  <c r="L261" i="3"/>
  <c r="M261" i="3" s="1"/>
  <c r="I262" i="3" l="1"/>
  <c r="J262" i="3" s="1"/>
  <c r="F262" i="3"/>
  <c r="G262" i="3" s="1"/>
  <c r="C261" i="3"/>
  <c r="D261" i="3" s="1"/>
  <c r="L262" i="3"/>
  <c r="M262" i="3" s="1"/>
  <c r="F263" i="3" l="1"/>
  <c r="G263" i="3" s="1"/>
  <c r="C262" i="3"/>
  <c r="D262" i="3" s="1"/>
  <c r="I263" i="3"/>
  <c r="J263" i="3" s="1"/>
  <c r="L263" i="3"/>
  <c r="M263" i="3" s="1"/>
  <c r="I264" i="3" l="1"/>
  <c r="J264" i="3"/>
  <c r="C263" i="3"/>
  <c r="D263" i="3" s="1"/>
  <c r="F264" i="3"/>
  <c r="G264" i="3" s="1"/>
  <c r="L264" i="3"/>
  <c r="M264" i="3" s="1"/>
  <c r="F265" i="3" l="1"/>
  <c r="G265" i="3" s="1"/>
  <c r="C264" i="3"/>
  <c r="D264" i="3" s="1"/>
  <c r="I265" i="3"/>
  <c r="J265" i="3" s="1"/>
  <c r="L265" i="3"/>
  <c r="M265" i="3" s="1"/>
  <c r="I266" i="3" l="1"/>
  <c r="J266" i="3" s="1"/>
  <c r="F266" i="3"/>
  <c r="G266" i="3" s="1"/>
  <c r="C265" i="3"/>
  <c r="D265" i="3" s="1"/>
  <c r="L266" i="3"/>
  <c r="M266" i="3" s="1"/>
  <c r="C266" i="3" l="1"/>
  <c r="D266" i="3" s="1"/>
  <c r="F267" i="3"/>
  <c r="G267" i="3" s="1"/>
  <c r="I267" i="3"/>
  <c r="J267" i="3" s="1"/>
  <c r="L267" i="3"/>
  <c r="M267" i="3" s="1"/>
  <c r="I268" i="3" l="1"/>
  <c r="J268" i="3" s="1"/>
  <c r="F268" i="3"/>
  <c r="G268" i="3" s="1"/>
  <c r="C267" i="3"/>
  <c r="D267" i="3" s="1"/>
  <c r="L268" i="3"/>
  <c r="M268" i="3" s="1"/>
  <c r="F269" i="3" l="1"/>
  <c r="G269" i="3" s="1"/>
  <c r="I269" i="3"/>
  <c r="J269" i="3"/>
  <c r="C268" i="3"/>
  <c r="D268" i="3" s="1"/>
  <c r="L269" i="3"/>
  <c r="M269" i="3" s="1"/>
  <c r="C269" i="3" l="1"/>
  <c r="D269" i="3" s="1"/>
  <c r="I270" i="3"/>
  <c r="J270" i="3" s="1"/>
  <c r="F270" i="3"/>
  <c r="G270" i="3" s="1"/>
  <c r="L270" i="3"/>
  <c r="M270" i="3" s="1"/>
  <c r="I271" i="3" l="1"/>
  <c r="J271" i="3" s="1"/>
  <c r="F271" i="3"/>
  <c r="G271" i="3" s="1"/>
  <c r="C270" i="3"/>
  <c r="D270" i="3" s="1"/>
  <c r="L271" i="3"/>
  <c r="M271" i="3" s="1"/>
  <c r="C271" i="3" l="1"/>
  <c r="D271" i="3" s="1"/>
  <c r="F272" i="3"/>
  <c r="G272" i="3" s="1"/>
  <c r="I272" i="3"/>
  <c r="J272" i="3" s="1"/>
  <c r="L272" i="3"/>
  <c r="M272" i="3" s="1"/>
  <c r="I273" i="3" l="1"/>
  <c r="J273" i="3" s="1"/>
  <c r="F273" i="3"/>
  <c r="G273" i="3" s="1"/>
  <c r="C272" i="3"/>
  <c r="D272" i="3" s="1"/>
  <c r="L273" i="3"/>
  <c r="M273" i="3" s="1"/>
  <c r="C273" i="3" l="1"/>
  <c r="D273" i="3" s="1"/>
  <c r="F274" i="3"/>
  <c r="G274" i="3" s="1"/>
  <c r="I274" i="3"/>
  <c r="J274" i="3" s="1"/>
  <c r="L274" i="3"/>
  <c r="M274" i="3" s="1"/>
  <c r="F275" i="3" l="1"/>
  <c r="G275" i="3" s="1"/>
  <c r="I275" i="3"/>
  <c r="J275" i="3" s="1"/>
  <c r="C274" i="3"/>
  <c r="D274" i="3" s="1"/>
  <c r="L275" i="3"/>
  <c r="M275" i="3" s="1"/>
  <c r="C275" i="3" l="1"/>
  <c r="D275" i="3" s="1"/>
  <c r="I276" i="3"/>
  <c r="J276" i="3" s="1"/>
  <c r="F276" i="3"/>
  <c r="G276" i="3" s="1"/>
  <c r="L276" i="3"/>
  <c r="M276" i="3" s="1"/>
  <c r="I277" i="3" l="1"/>
  <c r="J277" i="3" s="1"/>
  <c r="F277" i="3"/>
  <c r="G277" i="3" s="1"/>
  <c r="C276" i="3"/>
  <c r="D276" i="3" s="1"/>
  <c r="L277" i="3"/>
  <c r="M277" i="3" s="1"/>
  <c r="F278" i="3" l="1"/>
  <c r="G278" i="3" s="1"/>
  <c r="I278" i="3"/>
  <c r="J278" i="3" s="1"/>
  <c r="C277" i="3"/>
  <c r="D277" i="3" s="1"/>
  <c r="L278" i="3"/>
  <c r="M278" i="3" s="1"/>
  <c r="I279" i="3" l="1"/>
  <c r="J279" i="3" s="1"/>
  <c r="F279" i="3"/>
  <c r="G279" i="3" s="1"/>
  <c r="C278" i="3"/>
  <c r="D278" i="3" s="1"/>
  <c r="L279" i="3"/>
  <c r="M279" i="3" s="1"/>
  <c r="C279" i="3" l="1"/>
  <c r="D279" i="3" s="1"/>
  <c r="F280" i="3"/>
  <c r="G280" i="3" s="1"/>
  <c r="I280" i="3"/>
  <c r="J280" i="3" s="1"/>
  <c r="L280" i="3"/>
  <c r="M280" i="3" s="1"/>
  <c r="C280" i="3" l="1"/>
  <c r="D280" i="3" s="1"/>
  <c r="I281" i="3"/>
  <c r="J281" i="3" s="1"/>
  <c r="F281" i="3"/>
  <c r="G281" i="3" s="1"/>
  <c r="L281" i="3"/>
  <c r="M281" i="3" s="1"/>
  <c r="I282" i="3" l="1"/>
  <c r="J282" i="3" s="1"/>
  <c r="F282" i="3"/>
  <c r="G282" i="3" s="1"/>
  <c r="C281" i="3"/>
  <c r="D281" i="3" s="1"/>
  <c r="L282" i="3"/>
  <c r="M282" i="3" s="1"/>
  <c r="I283" i="3" l="1"/>
  <c r="J283" i="3" s="1"/>
  <c r="C282" i="3"/>
  <c r="D282" i="3" s="1"/>
  <c r="F283" i="3"/>
  <c r="G283" i="3" s="1"/>
  <c r="L283" i="3"/>
  <c r="M283" i="3" s="1"/>
  <c r="F284" i="3" l="1"/>
  <c r="G284" i="3" s="1"/>
  <c r="I284" i="3"/>
  <c r="J284" i="3" s="1"/>
  <c r="C283" i="3"/>
  <c r="D283" i="3" s="1"/>
  <c r="L284" i="3"/>
  <c r="M284" i="3" s="1"/>
  <c r="C284" i="3" l="1"/>
  <c r="D284" i="3" s="1"/>
  <c r="I285" i="3"/>
  <c r="J285" i="3" s="1"/>
  <c r="F285" i="3"/>
  <c r="G285" i="3" s="1"/>
  <c r="L285" i="3"/>
  <c r="M285" i="3" s="1"/>
  <c r="I286" i="3" l="1"/>
  <c r="J286" i="3" s="1"/>
  <c r="C285" i="3"/>
  <c r="D285" i="3" s="1"/>
  <c r="F286" i="3"/>
  <c r="G286" i="3" s="1"/>
  <c r="L286" i="3"/>
  <c r="M286" i="3" s="1"/>
  <c r="F287" i="3" l="1"/>
  <c r="G287" i="3" s="1"/>
  <c r="C286" i="3"/>
  <c r="D286" i="3" s="1"/>
  <c r="I287" i="3"/>
  <c r="J287" i="3" s="1"/>
  <c r="L287" i="3"/>
  <c r="M287" i="3" s="1"/>
  <c r="I288" i="3" l="1"/>
  <c r="J288" i="3" s="1"/>
  <c r="C287" i="3"/>
  <c r="D287" i="3" s="1"/>
  <c r="F288" i="3"/>
  <c r="G288" i="3" s="1"/>
  <c r="L288" i="3"/>
  <c r="M288" i="3" s="1"/>
  <c r="F289" i="3" l="1"/>
  <c r="G289" i="3" s="1"/>
  <c r="C288" i="3"/>
  <c r="D288" i="3" s="1"/>
  <c r="I289" i="3"/>
  <c r="J289" i="3" s="1"/>
  <c r="L289" i="3"/>
  <c r="M289" i="3" s="1"/>
  <c r="I290" i="3" l="1"/>
  <c r="J290" i="3" s="1"/>
  <c r="C289" i="3"/>
  <c r="D289" i="3" s="1"/>
  <c r="F290" i="3"/>
  <c r="G290" i="3" s="1"/>
  <c r="L290" i="3"/>
  <c r="M290" i="3" s="1"/>
  <c r="F291" i="3" l="1"/>
  <c r="G291" i="3" s="1"/>
  <c r="C290" i="3"/>
  <c r="D290" i="3" s="1"/>
  <c r="I291" i="3"/>
  <c r="J291" i="3" s="1"/>
  <c r="L291" i="3"/>
  <c r="M291" i="3" s="1"/>
  <c r="I292" i="3" l="1"/>
  <c r="J292" i="3" s="1"/>
  <c r="C291" i="3"/>
  <c r="D291" i="3" s="1"/>
  <c r="F292" i="3"/>
  <c r="G292" i="3" s="1"/>
  <c r="L292" i="3"/>
  <c r="M292" i="3" s="1"/>
  <c r="C292" i="3" l="1"/>
  <c r="D292" i="3" s="1"/>
  <c r="F293" i="3"/>
  <c r="G293" i="3" s="1"/>
  <c r="I293" i="3"/>
  <c r="J293" i="3" s="1"/>
  <c r="L293" i="3"/>
  <c r="M293" i="3" s="1"/>
  <c r="F294" i="3" l="1"/>
  <c r="G294" i="3" s="1"/>
  <c r="C293" i="3"/>
  <c r="D293" i="3" s="1"/>
  <c r="I294" i="3"/>
  <c r="J294" i="3" s="1"/>
  <c r="L294" i="3"/>
  <c r="M294" i="3" s="1"/>
  <c r="C294" i="3" l="1"/>
  <c r="D294" i="3" s="1"/>
  <c r="I295" i="3"/>
  <c r="J295" i="3" s="1"/>
  <c r="F295" i="3"/>
  <c r="G295" i="3" s="1"/>
  <c r="L295" i="3"/>
  <c r="M295" i="3" s="1"/>
  <c r="C295" i="3" l="1"/>
  <c r="D295" i="3" s="1"/>
  <c r="F296" i="3"/>
  <c r="G296" i="3"/>
  <c r="I296" i="3"/>
  <c r="J296" i="3" s="1"/>
  <c r="L296" i="3"/>
  <c r="M296" i="3" s="1"/>
  <c r="F297" i="3" l="1"/>
  <c r="G297" i="3" s="1"/>
  <c r="I297" i="3"/>
  <c r="J297" i="3" s="1"/>
  <c r="C296" i="3"/>
  <c r="D296" i="3"/>
  <c r="L297" i="3"/>
  <c r="M297" i="3" s="1"/>
  <c r="C297" i="3" l="1"/>
  <c r="D297" i="3" s="1"/>
  <c r="I298" i="3"/>
  <c r="J298" i="3" s="1"/>
  <c r="F298" i="3"/>
  <c r="G298" i="3" s="1"/>
  <c r="L298" i="3"/>
  <c r="M298" i="3" s="1"/>
  <c r="I299" i="3" l="1"/>
  <c r="J299" i="3" s="1"/>
  <c r="C298" i="3"/>
  <c r="D298" i="3" s="1"/>
  <c r="F299" i="3"/>
  <c r="G299" i="3" s="1"/>
  <c r="L299" i="3"/>
  <c r="M299" i="3" s="1"/>
  <c r="C299" i="3" l="1"/>
  <c r="D299" i="3" s="1"/>
  <c r="F300" i="3"/>
  <c r="G300" i="3" s="1"/>
  <c r="I300" i="3"/>
  <c r="J300" i="3" s="1"/>
  <c r="L300" i="3"/>
  <c r="M300" i="3" s="1"/>
  <c r="F301" i="3" l="1"/>
  <c r="G301" i="3" s="1"/>
  <c r="I301" i="3"/>
  <c r="J301" i="3" s="1"/>
  <c r="C300" i="3"/>
  <c r="D300" i="3" s="1"/>
  <c r="L301" i="3"/>
  <c r="M301" i="3" s="1"/>
  <c r="I302" i="3" l="1"/>
  <c r="J302" i="3" s="1"/>
  <c r="F302" i="3"/>
  <c r="G302" i="3" s="1"/>
  <c r="C301" i="3"/>
  <c r="D301" i="3" s="1"/>
  <c r="L302" i="3"/>
  <c r="M302" i="3" s="1"/>
  <c r="F303" i="3" l="1"/>
  <c r="G303" i="3" s="1"/>
  <c r="I303" i="3"/>
  <c r="J303" i="3" s="1"/>
  <c r="C302" i="3"/>
  <c r="D302" i="3" s="1"/>
  <c r="L303" i="3"/>
  <c r="M303" i="3" s="1"/>
  <c r="C303" i="3" l="1"/>
  <c r="D303" i="3" s="1"/>
  <c r="I304" i="3"/>
  <c r="J304" i="3" s="1"/>
  <c r="F304" i="3"/>
  <c r="G304" i="3" s="1"/>
  <c r="L304" i="3"/>
  <c r="M304" i="3" s="1"/>
  <c r="C304" i="3" l="1"/>
  <c r="D304" i="3" s="1"/>
  <c r="F305" i="3"/>
  <c r="G305" i="3" s="1"/>
  <c r="I305" i="3"/>
  <c r="J305" i="3" s="1"/>
  <c r="L305" i="3"/>
  <c r="M305" i="3" s="1"/>
  <c r="I306" i="3" l="1"/>
  <c r="J306" i="3" s="1"/>
  <c r="F306" i="3"/>
  <c r="G306" i="3" s="1"/>
  <c r="C305" i="3"/>
  <c r="D305" i="3" s="1"/>
  <c r="L306" i="3"/>
  <c r="M306" i="3" s="1"/>
  <c r="C306" i="3" l="1"/>
  <c r="D306" i="3" s="1"/>
  <c r="F307" i="3"/>
  <c r="G307" i="3" s="1"/>
  <c r="I307" i="3"/>
  <c r="J307" i="3" s="1"/>
  <c r="L307" i="3"/>
  <c r="M307" i="3" s="1"/>
  <c r="F308" i="3" l="1"/>
  <c r="G308" i="3" s="1"/>
  <c r="I308" i="3"/>
  <c r="J308" i="3" s="1"/>
  <c r="C307" i="3"/>
  <c r="D307" i="3" s="1"/>
  <c r="L308" i="3"/>
  <c r="M308" i="3" s="1"/>
  <c r="C308" i="3" l="1"/>
  <c r="D308" i="3" s="1"/>
  <c r="I309" i="3"/>
  <c r="J309" i="3" s="1"/>
  <c r="F309" i="3"/>
  <c r="G309" i="3" s="1"/>
  <c r="L309" i="3"/>
  <c r="M309" i="3" s="1"/>
  <c r="I310" i="3" l="1"/>
  <c r="J310" i="3" s="1"/>
  <c r="F310" i="3"/>
  <c r="G310" i="3" s="1"/>
  <c r="C309" i="3"/>
  <c r="D309" i="3" s="1"/>
  <c r="L310" i="3"/>
  <c r="M310" i="3" s="1"/>
  <c r="C310" i="3" l="1"/>
  <c r="D310" i="3" s="1"/>
  <c r="F311" i="3"/>
  <c r="G311" i="3" s="1"/>
  <c r="I311" i="3"/>
  <c r="J311" i="3" s="1"/>
  <c r="L311" i="3"/>
  <c r="M311" i="3" s="1"/>
  <c r="F312" i="3" l="1"/>
  <c r="G312" i="3" s="1"/>
  <c r="I312" i="3"/>
  <c r="J312" i="3" s="1"/>
  <c r="C311" i="3"/>
  <c r="D311" i="3" s="1"/>
  <c r="L312" i="3"/>
  <c r="M312" i="3" s="1"/>
  <c r="C312" i="3" l="1"/>
  <c r="D312" i="3" s="1"/>
  <c r="F313" i="3"/>
  <c r="G313" i="3" s="1"/>
  <c r="I313" i="3"/>
  <c r="J313" i="3" s="1"/>
  <c r="L313" i="3"/>
  <c r="M313" i="3" s="1"/>
  <c r="I314" i="3" l="1"/>
  <c r="J314" i="3" s="1"/>
  <c r="F314" i="3"/>
  <c r="G314" i="3" s="1"/>
  <c r="C313" i="3"/>
  <c r="D313" i="3" s="1"/>
  <c r="L314" i="3"/>
  <c r="M314" i="3" s="1"/>
  <c r="F315" i="3" l="1"/>
  <c r="G315" i="3" s="1"/>
  <c r="C314" i="3"/>
  <c r="D314" i="3" s="1"/>
  <c r="I315" i="3"/>
  <c r="J315" i="3" s="1"/>
  <c r="L315" i="3"/>
  <c r="M315" i="3" s="1"/>
  <c r="I316" i="3" l="1"/>
  <c r="J316" i="3" s="1"/>
  <c r="C315" i="3"/>
  <c r="D315" i="3" s="1"/>
  <c r="F316" i="3"/>
  <c r="G316" i="3" s="1"/>
  <c r="L316" i="3"/>
  <c r="M316" i="3" s="1"/>
  <c r="F317" i="3" l="1"/>
  <c r="G317" i="3" s="1"/>
  <c r="C316" i="3"/>
  <c r="D316" i="3" s="1"/>
  <c r="I317" i="3"/>
  <c r="J317" i="3" s="1"/>
  <c r="L317" i="3"/>
  <c r="M317" i="3" s="1"/>
  <c r="I318" i="3" l="1"/>
  <c r="J318" i="3" s="1"/>
  <c r="C317" i="3"/>
  <c r="D317" i="3" s="1"/>
  <c r="F318" i="3"/>
  <c r="G318" i="3" s="1"/>
  <c r="L318" i="3"/>
  <c r="M318" i="3" s="1"/>
  <c r="F319" i="3" l="1"/>
  <c r="G319" i="3" s="1"/>
  <c r="C318" i="3"/>
  <c r="D318" i="3" s="1"/>
  <c r="I319" i="3"/>
  <c r="J319" i="3" s="1"/>
  <c r="L319" i="3"/>
  <c r="M319" i="3" s="1"/>
  <c r="I320" i="3" l="1"/>
  <c r="J320" i="3" s="1"/>
  <c r="C319" i="3"/>
  <c r="D319" i="3" s="1"/>
  <c r="F320" i="3"/>
  <c r="G320" i="3" s="1"/>
  <c r="L320" i="3"/>
  <c r="M320" i="3" s="1"/>
  <c r="F321" i="3" l="1"/>
  <c r="G321" i="3" s="1"/>
  <c r="I321" i="3"/>
  <c r="J321" i="3" s="1"/>
  <c r="C320" i="3"/>
  <c r="D320" i="3" s="1"/>
  <c r="L321" i="3"/>
  <c r="M321" i="3" s="1"/>
  <c r="I322" i="3" l="1"/>
  <c r="J322" i="3" s="1"/>
  <c r="C321" i="3"/>
  <c r="D321" i="3" s="1"/>
  <c r="F322" i="3"/>
  <c r="G322" i="3" s="1"/>
  <c r="L322" i="3"/>
  <c r="M322" i="3" s="1"/>
  <c r="F323" i="3" l="1"/>
  <c r="G323" i="3" s="1"/>
  <c r="C322" i="3"/>
  <c r="D322" i="3" s="1"/>
  <c r="I323" i="3"/>
  <c r="J323" i="3" s="1"/>
  <c r="L323" i="3"/>
  <c r="M323" i="3" s="1"/>
  <c r="I324" i="3" l="1"/>
  <c r="J324" i="3" s="1"/>
  <c r="C323" i="3"/>
  <c r="D323" i="3" s="1"/>
  <c r="F324" i="3"/>
  <c r="G324" i="3" s="1"/>
  <c r="L324" i="3"/>
  <c r="M324" i="3" s="1"/>
  <c r="I325" i="3" l="1"/>
  <c r="J325" i="3" s="1"/>
  <c r="C324" i="3"/>
  <c r="D324" i="3" s="1"/>
  <c r="F325" i="3"/>
  <c r="G325" i="3" s="1"/>
  <c r="L325" i="3"/>
  <c r="M325" i="3" s="1"/>
  <c r="C325" i="3" l="1"/>
  <c r="D325" i="3" s="1"/>
  <c r="F326" i="3"/>
  <c r="G326" i="3" s="1"/>
  <c r="I326" i="3"/>
  <c r="J326" i="3" s="1"/>
  <c r="L326" i="3"/>
  <c r="M326" i="3" s="1"/>
  <c r="I327" i="3" l="1"/>
  <c r="J327" i="3" s="1"/>
  <c r="F327" i="3"/>
  <c r="G327" i="3" s="1"/>
  <c r="C326" i="3"/>
  <c r="D326" i="3" s="1"/>
  <c r="L327" i="3"/>
  <c r="M327" i="3" s="1"/>
  <c r="F328" i="3" l="1"/>
  <c r="G328" i="3" s="1"/>
  <c r="I328" i="3"/>
  <c r="J328" i="3" s="1"/>
  <c r="C327" i="3"/>
  <c r="D327" i="3" s="1"/>
  <c r="L328" i="3"/>
  <c r="M328" i="3" s="1"/>
  <c r="F329" i="3" l="1"/>
  <c r="G329" i="3" s="1"/>
  <c r="C328" i="3"/>
  <c r="D328" i="3" s="1"/>
  <c r="I329" i="3"/>
  <c r="J329" i="3" s="1"/>
  <c r="L329" i="3"/>
  <c r="M329" i="3" s="1"/>
  <c r="C329" i="3" l="1"/>
  <c r="D329" i="3" s="1"/>
  <c r="F330" i="3"/>
  <c r="G330" i="3" s="1"/>
  <c r="I330" i="3"/>
  <c r="J330" i="3" s="1"/>
  <c r="L330" i="3"/>
  <c r="M330" i="3" s="1"/>
  <c r="I331" i="3" l="1"/>
  <c r="J331" i="3" s="1"/>
  <c r="F331" i="3"/>
  <c r="G331" i="3" s="1"/>
  <c r="C330" i="3"/>
  <c r="D330" i="3" s="1"/>
  <c r="L331" i="3"/>
  <c r="M331" i="3" s="1"/>
  <c r="F332" i="3" l="1"/>
  <c r="G332" i="3" s="1"/>
  <c r="C331" i="3"/>
  <c r="D331" i="3" s="1"/>
  <c r="I332" i="3"/>
  <c r="J332" i="3" s="1"/>
  <c r="L332" i="3"/>
  <c r="M332" i="3" s="1"/>
  <c r="I333" i="3" l="1"/>
  <c r="J333" i="3" s="1"/>
  <c r="C332" i="3"/>
  <c r="D332" i="3" s="1"/>
  <c r="F333" i="3"/>
  <c r="G333" i="3" s="1"/>
  <c r="L333" i="3"/>
  <c r="M333" i="3" s="1"/>
  <c r="F334" i="3" l="1"/>
  <c r="G334" i="3"/>
  <c r="C333" i="3"/>
  <c r="D333" i="3" s="1"/>
  <c r="I334" i="3"/>
  <c r="J334" i="3" s="1"/>
  <c r="L334" i="3"/>
  <c r="M334" i="3" s="1"/>
  <c r="I335" i="3" l="1"/>
  <c r="J335" i="3" s="1"/>
  <c r="F335" i="3"/>
  <c r="G335" i="3" s="1"/>
  <c r="C334" i="3"/>
  <c r="D334" i="3" s="1"/>
  <c r="L335" i="3"/>
  <c r="M335" i="3" s="1"/>
  <c r="F336" i="3" l="1"/>
  <c r="G336" i="3" s="1"/>
  <c r="C335" i="3"/>
  <c r="D335" i="3" s="1"/>
  <c r="I336" i="3"/>
  <c r="J336" i="3" s="1"/>
  <c r="L336" i="3"/>
  <c r="M336" i="3" s="1"/>
  <c r="C336" i="3" l="1"/>
  <c r="D336" i="3" s="1"/>
  <c r="I337" i="3"/>
  <c r="J337" i="3" s="1"/>
  <c r="F337" i="3"/>
  <c r="G337" i="3" s="1"/>
  <c r="L337" i="3"/>
  <c r="M337" i="3" s="1"/>
  <c r="F338" i="3" l="1"/>
  <c r="G338" i="3" s="1"/>
  <c r="C337" i="3"/>
  <c r="D337" i="3" s="1"/>
  <c r="I338" i="3"/>
  <c r="J338" i="3" s="1"/>
  <c r="L338" i="3"/>
  <c r="M338" i="3" s="1"/>
  <c r="I339" i="3" l="1"/>
  <c r="J339" i="3" s="1"/>
  <c r="C338" i="3"/>
  <c r="D338" i="3" s="1"/>
  <c r="F339" i="3"/>
  <c r="G339" i="3" s="1"/>
  <c r="L339" i="3"/>
  <c r="M339" i="3" s="1"/>
  <c r="F340" i="3" l="1"/>
  <c r="G340" i="3" s="1"/>
  <c r="I340" i="3"/>
  <c r="J340" i="3" s="1"/>
  <c r="C339" i="3"/>
  <c r="D339" i="3" s="1"/>
  <c r="L340" i="3"/>
  <c r="M340" i="3" s="1"/>
  <c r="I341" i="3" l="1"/>
  <c r="J341" i="3" s="1"/>
  <c r="C340" i="3"/>
  <c r="D340" i="3" s="1"/>
  <c r="F341" i="3"/>
  <c r="G341" i="3" s="1"/>
  <c r="L341" i="3"/>
  <c r="M341" i="3" s="1"/>
  <c r="F342" i="3" l="1"/>
  <c r="G342" i="3" s="1"/>
  <c r="C341" i="3"/>
  <c r="D341" i="3" s="1"/>
  <c r="I342" i="3"/>
  <c r="J342" i="3" s="1"/>
  <c r="L342" i="3"/>
  <c r="M342" i="3" s="1"/>
  <c r="I343" i="3" l="1"/>
  <c r="J343" i="3" s="1"/>
  <c r="C342" i="3"/>
  <c r="D342" i="3" s="1"/>
  <c r="F343" i="3"/>
  <c r="G343" i="3" s="1"/>
  <c r="L343" i="3"/>
  <c r="M343" i="3" s="1"/>
  <c r="C343" i="3" l="1"/>
  <c r="D343" i="3" s="1"/>
  <c r="F344" i="3"/>
  <c r="G344" i="3" s="1"/>
  <c r="I344" i="3"/>
  <c r="J344" i="3" s="1"/>
  <c r="L344" i="3"/>
  <c r="M344" i="3" s="1"/>
  <c r="I345" i="3" l="1"/>
  <c r="J345" i="3" s="1"/>
  <c r="C344" i="3"/>
  <c r="D344" i="3" s="1"/>
  <c r="F345" i="3"/>
  <c r="G345" i="3" s="1"/>
  <c r="L345" i="3"/>
  <c r="M345" i="3" s="1"/>
  <c r="F346" i="3" l="1"/>
  <c r="G346" i="3" s="1"/>
  <c r="C345" i="3"/>
  <c r="D345" i="3" s="1"/>
  <c r="I346" i="3"/>
  <c r="J346" i="3" s="1"/>
  <c r="L346" i="3"/>
  <c r="M346" i="3" s="1"/>
  <c r="C346" i="3" l="1"/>
  <c r="D346" i="3" s="1"/>
  <c r="I347" i="3"/>
  <c r="J347" i="3" s="1"/>
  <c r="F347" i="3"/>
  <c r="G347" i="3" s="1"/>
  <c r="L347" i="3"/>
  <c r="M347" i="3" s="1"/>
  <c r="I348" i="3" l="1"/>
  <c r="J348" i="3" s="1"/>
  <c r="F348" i="3"/>
  <c r="G348" i="3" s="1"/>
  <c r="C347" i="3"/>
  <c r="D347" i="3" s="1"/>
  <c r="L348" i="3"/>
  <c r="M348" i="3" s="1"/>
  <c r="C348" i="3" l="1"/>
  <c r="D348" i="3" s="1"/>
  <c r="F349" i="3"/>
  <c r="G349" i="3" s="1"/>
  <c r="I349" i="3"/>
  <c r="J349" i="3" s="1"/>
  <c r="L349" i="3"/>
  <c r="M349" i="3" s="1"/>
  <c r="C349" i="3" l="1"/>
  <c r="D349" i="3" s="1"/>
  <c r="I350" i="3"/>
  <c r="J350" i="3" s="1"/>
  <c r="F350" i="3"/>
  <c r="G350" i="3" s="1"/>
  <c r="L350" i="3"/>
  <c r="M350" i="3" s="1"/>
  <c r="F351" i="3" l="1"/>
  <c r="G351" i="3" s="1"/>
  <c r="I351" i="3"/>
  <c r="J351" i="3" s="1"/>
  <c r="C350" i="3"/>
  <c r="D350" i="3" s="1"/>
  <c r="L351" i="3"/>
  <c r="M351" i="3" s="1"/>
  <c r="I352" i="3" l="1"/>
  <c r="J352" i="3" s="1"/>
  <c r="C351" i="3"/>
  <c r="D351" i="3" s="1"/>
  <c r="F352" i="3"/>
  <c r="G352" i="3" s="1"/>
  <c r="L352" i="3"/>
  <c r="M352" i="3" s="1"/>
  <c r="F353" i="3" l="1"/>
  <c r="G353" i="3" s="1"/>
  <c r="C352" i="3"/>
  <c r="D352" i="3" s="1"/>
  <c r="I353" i="3"/>
  <c r="J353" i="3" s="1"/>
  <c r="L353" i="3"/>
  <c r="M353" i="3" s="1"/>
  <c r="I354" i="3" l="1"/>
  <c r="J354" i="3" s="1"/>
  <c r="C353" i="3"/>
  <c r="D353" i="3" s="1"/>
  <c r="F354" i="3"/>
  <c r="G354" i="3" s="1"/>
  <c r="L354" i="3"/>
  <c r="M354" i="3" s="1"/>
  <c r="F355" i="3" l="1"/>
  <c r="G355" i="3" s="1"/>
  <c r="C354" i="3"/>
  <c r="D354" i="3" s="1"/>
  <c r="I355" i="3"/>
  <c r="J355" i="3" s="1"/>
  <c r="L355" i="3"/>
  <c r="M355" i="3" s="1"/>
  <c r="I356" i="3" l="1"/>
  <c r="J356" i="3" s="1"/>
  <c r="C355" i="3"/>
  <c r="D355" i="3" s="1"/>
  <c r="F356" i="3"/>
  <c r="G356" i="3" s="1"/>
  <c r="L356" i="3"/>
  <c r="M356" i="3" s="1"/>
  <c r="F357" i="3" l="1"/>
  <c r="G357" i="3" s="1"/>
  <c r="C356" i="3"/>
  <c r="D356" i="3" s="1"/>
  <c r="I357" i="3"/>
  <c r="J357" i="3" s="1"/>
  <c r="L357" i="3"/>
  <c r="M357" i="3" s="1"/>
  <c r="C357" i="3" l="1"/>
  <c r="D357" i="3" s="1"/>
  <c r="I358" i="3"/>
  <c r="J358" i="3" s="1"/>
  <c r="F358" i="3"/>
  <c r="G358" i="3" s="1"/>
  <c r="L358" i="3"/>
  <c r="M358" i="3" s="1"/>
  <c r="F359" i="3" l="1"/>
  <c r="G359" i="3" s="1"/>
  <c r="I359" i="3"/>
  <c r="J359" i="3" s="1"/>
  <c r="C358" i="3"/>
  <c r="D358" i="3" s="1"/>
  <c r="L359" i="3"/>
  <c r="M359" i="3" s="1"/>
  <c r="C359" i="3" l="1"/>
  <c r="D359" i="3" s="1"/>
  <c r="I360" i="3"/>
  <c r="J360" i="3" s="1"/>
  <c r="F360" i="3"/>
  <c r="G360" i="3" s="1"/>
  <c r="L360" i="3"/>
  <c r="M360" i="3" s="1"/>
  <c r="F361" i="3" l="1"/>
  <c r="G361" i="3" s="1"/>
  <c r="I361" i="3"/>
  <c r="J361" i="3" s="1"/>
  <c r="C360" i="3"/>
  <c r="D360" i="3" s="1"/>
  <c r="L361" i="3"/>
  <c r="M361" i="3" s="1"/>
  <c r="C361" i="3" l="1"/>
  <c r="D361" i="3" s="1"/>
  <c r="I362" i="3"/>
  <c r="J362" i="3" s="1"/>
  <c r="F362" i="3"/>
  <c r="G362" i="3" s="1"/>
  <c r="L362" i="3"/>
  <c r="M362" i="3" s="1"/>
  <c r="F363" i="3" l="1"/>
  <c r="G363" i="3" s="1"/>
  <c r="I363" i="3"/>
  <c r="J363" i="3" s="1"/>
  <c r="C362" i="3"/>
  <c r="D362" i="3" s="1"/>
  <c r="L363" i="3"/>
  <c r="M363" i="3" s="1"/>
  <c r="C363" i="3" l="1"/>
  <c r="D363" i="3" s="1"/>
  <c r="I364" i="3"/>
  <c r="J364" i="3" s="1"/>
  <c r="F364" i="3"/>
  <c r="G364" i="3" s="1"/>
  <c r="L364" i="3"/>
  <c r="M364" i="3" s="1"/>
  <c r="F365" i="3" l="1"/>
  <c r="G365" i="3" s="1"/>
  <c r="I365" i="3"/>
  <c r="J365" i="3" s="1"/>
  <c r="C364" i="3"/>
  <c r="D364" i="3" s="1"/>
  <c r="L365" i="3"/>
  <c r="M365" i="3" s="1"/>
  <c r="C365" i="3" l="1"/>
  <c r="D365" i="3" s="1"/>
  <c r="I366" i="3"/>
  <c r="J366" i="3" s="1"/>
  <c r="F366" i="3"/>
  <c r="G366" i="3" s="1"/>
  <c r="L366" i="3"/>
  <c r="M366" i="3" s="1"/>
  <c r="I367" i="3" l="1"/>
  <c r="J367" i="3" s="1"/>
  <c r="F367" i="3"/>
  <c r="G367" i="3" s="1"/>
  <c r="C366" i="3"/>
  <c r="D366" i="3" s="1"/>
  <c r="L367" i="3"/>
  <c r="M367" i="3" s="1"/>
  <c r="C367" i="3" l="1"/>
  <c r="D367" i="3" s="1"/>
  <c r="F368" i="3"/>
  <c r="G368" i="3" s="1"/>
  <c r="I368" i="3"/>
  <c r="J368" i="3" s="1"/>
  <c r="L368" i="3"/>
  <c r="M368" i="3" s="1"/>
  <c r="F369" i="3" l="1"/>
  <c r="G369" i="3" s="1"/>
  <c r="I369" i="3"/>
  <c r="J369" i="3" s="1"/>
  <c r="C368" i="3"/>
  <c r="D368" i="3" s="1"/>
  <c r="L369" i="3"/>
  <c r="M369" i="3" s="1"/>
  <c r="C369" i="3" l="1"/>
  <c r="D369" i="3" s="1"/>
  <c r="F370" i="3"/>
  <c r="G370" i="3" s="1"/>
  <c r="I370" i="3"/>
  <c r="J370" i="3" s="1"/>
  <c r="L370" i="3"/>
  <c r="M370" i="3" s="1"/>
  <c r="I371" i="3" l="1"/>
  <c r="J371" i="3" s="1"/>
  <c r="F371" i="3"/>
  <c r="G371" i="3" s="1"/>
  <c r="C370" i="3"/>
  <c r="D370" i="3" s="1"/>
  <c r="L371" i="3"/>
  <c r="M371" i="3" s="1"/>
  <c r="C371" i="3" l="1"/>
  <c r="D371" i="3" s="1"/>
  <c r="F372" i="3"/>
  <c r="G372" i="3" s="1"/>
  <c r="I372" i="3"/>
  <c r="J372" i="3" s="1"/>
  <c r="L372" i="3"/>
  <c r="M372" i="3" s="1"/>
  <c r="I373" i="3" l="1"/>
  <c r="J373" i="3" s="1"/>
  <c r="F373" i="3"/>
  <c r="G373" i="3" s="1"/>
  <c r="C372" i="3"/>
  <c r="D372" i="3" s="1"/>
  <c r="L373" i="3"/>
  <c r="M373" i="3" s="1"/>
  <c r="C373" i="3" l="1"/>
  <c r="D373" i="3" s="1"/>
  <c r="F374" i="3"/>
  <c r="G374" i="3" s="1"/>
  <c r="I374" i="3"/>
  <c r="J374" i="3" s="1"/>
  <c r="L374" i="3"/>
  <c r="M374" i="3" s="1"/>
  <c r="F375" i="3" l="1"/>
  <c r="G375" i="3" s="1"/>
  <c r="C374" i="3"/>
  <c r="D374" i="3" s="1"/>
  <c r="I375" i="3"/>
  <c r="J375" i="3" s="1"/>
  <c r="L375" i="3"/>
  <c r="M375" i="3" s="1"/>
  <c r="C375" i="3" l="1"/>
  <c r="D375" i="3" s="1"/>
  <c r="I376" i="3"/>
  <c r="J376" i="3" s="1"/>
  <c r="F376" i="3"/>
  <c r="G376" i="3" s="1"/>
  <c r="L376" i="3"/>
  <c r="M376" i="3" s="1"/>
  <c r="F377" i="3" l="1"/>
  <c r="G377" i="3" s="1"/>
  <c r="I377" i="3"/>
  <c r="J377" i="3" s="1"/>
  <c r="C376" i="3"/>
  <c r="D376" i="3" s="1"/>
  <c r="L377" i="3"/>
  <c r="M377" i="3" s="1"/>
  <c r="C377" i="3" l="1"/>
  <c r="D377" i="3" s="1"/>
  <c r="I378" i="3"/>
  <c r="J378" i="3" s="1"/>
  <c r="F378" i="3"/>
  <c r="G378" i="3" s="1"/>
  <c r="L378" i="3"/>
  <c r="M378" i="3" s="1"/>
  <c r="F379" i="3" l="1"/>
  <c r="G379" i="3" s="1"/>
  <c r="I379" i="3"/>
  <c r="J379" i="3" s="1"/>
  <c r="C378" i="3"/>
  <c r="D378" i="3" s="1"/>
  <c r="L379" i="3"/>
  <c r="M379" i="3" s="1"/>
  <c r="I380" i="3" l="1"/>
  <c r="J380" i="3" s="1"/>
  <c r="F380" i="3"/>
  <c r="G380" i="3" s="1"/>
  <c r="C379" i="3"/>
  <c r="D379" i="3" s="1"/>
  <c r="L380" i="3"/>
  <c r="M380" i="3" s="1"/>
  <c r="C380" i="3" l="1"/>
  <c r="D380" i="3" s="1"/>
  <c r="F381" i="3"/>
  <c r="G381" i="3" s="1"/>
  <c r="I381" i="3"/>
  <c r="J381" i="3" s="1"/>
  <c r="L381" i="3"/>
  <c r="M381" i="3" s="1"/>
  <c r="I382" i="3" l="1"/>
  <c r="J382" i="3" s="1"/>
  <c r="F382" i="3"/>
  <c r="G382" i="3" s="1"/>
  <c r="C381" i="3"/>
  <c r="D381" i="3" s="1"/>
  <c r="L382" i="3"/>
  <c r="M382" i="3" s="1"/>
  <c r="C382" i="3" l="1"/>
  <c r="D382" i="3" s="1"/>
  <c r="F383" i="3"/>
  <c r="G383" i="3" s="1"/>
  <c r="I383" i="3"/>
  <c r="J383" i="3" s="1"/>
  <c r="L383" i="3"/>
  <c r="M383" i="3" s="1"/>
  <c r="I384" i="3" l="1"/>
  <c r="J384" i="3" s="1"/>
  <c r="F384" i="3"/>
  <c r="G384" i="3" s="1"/>
  <c r="C383" i="3"/>
  <c r="D383" i="3" s="1"/>
  <c r="L384" i="3"/>
  <c r="M384" i="3" s="1"/>
  <c r="C384" i="3" l="1"/>
  <c r="D384" i="3" s="1"/>
  <c r="F385" i="3"/>
  <c r="G385" i="3" s="1"/>
  <c r="I385" i="3"/>
  <c r="J385" i="3" s="1"/>
  <c r="L385" i="3"/>
  <c r="M385" i="3" s="1"/>
  <c r="F386" i="3" l="1"/>
  <c r="G386" i="3" s="1"/>
  <c r="I386" i="3"/>
  <c r="J386" i="3" s="1"/>
  <c r="C385" i="3"/>
  <c r="D385" i="3" s="1"/>
  <c r="L386" i="3"/>
  <c r="M386" i="3" s="1"/>
  <c r="C386" i="3" l="1"/>
  <c r="D386" i="3" s="1"/>
  <c r="I387" i="3"/>
  <c r="J387" i="3" s="1"/>
  <c r="F387" i="3"/>
  <c r="G387" i="3" s="1"/>
  <c r="L387" i="3"/>
  <c r="M387" i="3" s="1"/>
  <c r="C387" i="3" l="1"/>
  <c r="D387" i="3" s="1"/>
  <c r="F388" i="3"/>
  <c r="G388" i="3" s="1"/>
  <c r="I388" i="3"/>
  <c r="J388" i="3" s="1"/>
  <c r="L388" i="3"/>
  <c r="M388" i="3" s="1"/>
  <c r="I389" i="3" l="1"/>
  <c r="J389" i="3" s="1"/>
  <c r="F389" i="3"/>
  <c r="G389" i="3" s="1"/>
  <c r="C388" i="3"/>
  <c r="D388" i="3" s="1"/>
  <c r="L389" i="3"/>
  <c r="M389" i="3" s="1"/>
  <c r="C389" i="3" l="1"/>
  <c r="D389" i="3" s="1"/>
  <c r="F390" i="3"/>
  <c r="G390" i="3" s="1"/>
  <c r="I390" i="3"/>
  <c r="J390" i="3" s="1"/>
  <c r="L390" i="3"/>
  <c r="M390" i="3" s="1"/>
  <c r="F391" i="3" l="1"/>
  <c r="G391" i="3" s="1"/>
  <c r="I391" i="3"/>
  <c r="J391" i="3" s="1"/>
  <c r="C390" i="3"/>
  <c r="D390" i="3" s="1"/>
  <c r="L391" i="3"/>
  <c r="M391" i="3" s="1"/>
  <c r="C391" i="3" l="1"/>
  <c r="D391" i="3" s="1"/>
  <c r="I392" i="3"/>
  <c r="J392" i="3" s="1"/>
  <c r="F392" i="3"/>
  <c r="G392" i="3" s="1"/>
  <c r="L392" i="3"/>
  <c r="M392" i="3" s="1"/>
  <c r="I393" i="3" l="1"/>
  <c r="J393" i="3" s="1"/>
  <c r="F393" i="3"/>
  <c r="G393" i="3" s="1"/>
  <c r="C392" i="3"/>
  <c r="D392" i="3" s="1"/>
  <c r="L393" i="3"/>
  <c r="M393" i="3" s="1"/>
  <c r="C393" i="3" l="1"/>
  <c r="D393" i="3" s="1"/>
  <c r="F394" i="3"/>
  <c r="G394" i="3" s="1"/>
  <c r="I394" i="3"/>
  <c r="J394" i="3" s="1"/>
  <c r="L394" i="3"/>
  <c r="M394" i="3" s="1"/>
  <c r="I395" i="3" l="1"/>
  <c r="J395" i="3" s="1"/>
  <c r="F395" i="3"/>
  <c r="G395" i="3" s="1"/>
  <c r="C394" i="3"/>
  <c r="D394" i="3" s="1"/>
  <c r="L395" i="3"/>
  <c r="M395" i="3" s="1"/>
  <c r="F396" i="3" l="1"/>
  <c r="G396" i="3" s="1"/>
  <c r="C395" i="3"/>
  <c r="D395" i="3" s="1"/>
  <c r="I396" i="3"/>
  <c r="J396" i="3" s="1"/>
  <c r="L396" i="3"/>
  <c r="M396" i="3" s="1"/>
  <c r="C396" i="3" l="1"/>
  <c r="D396" i="3" s="1"/>
  <c r="I397" i="3"/>
  <c r="J397" i="3" s="1"/>
  <c r="F397" i="3"/>
  <c r="G397" i="3" s="1"/>
  <c r="L397" i="3"/>
  <c r="M397" i="3" s="1"/>
  <c r="I398" i="3" l="1"/>
  <c r="J398" i="3" s="1"/>
  <c r="F398" i="3"/>
  <c r="G398" i="3" s="1"/>
  <c r="C397" i="3"/>
  <c r="D397" i="3" s="1"/>
  <c r="L398" i="3"/>
  <c r="M398" i="3" s="1"/>
  <c r="C398" i="3" l="1"/>
  <c r="D398" i="3" s="1"/>
  <c r="F399" i="3"/>
  <c r="G399" i="3" s="1"/>
  <c r="I399" i="3"/>
  <c r="J399" i="3" s="1"/>
  <c r="L399" i="3"/>
  <c r="M399" i="3" s="1"/>
  <c r="I400" i="3" l="1"/>
  <c r="J400" i="3" s="1"/>
  <c r="F400" i="3"/>
  <c r="G400" i="3" s="1"/>
  <c r="C399" i="3"/>
  <c r="D399" i="3" s="1"/>
  <c r="L400" i="3"/>
  <c r="M400" i="3" s="1"/>
  <c r="C400" i="3" l="1"/>
  <c r="D400" i="3" s="1"/>
  <c r="F401" i="3"/>
  <c r="G401" i="3" s="1"/>
  <c r="I401" i="3"/>
  <c r="J401" i="3" s="1"/>
  <c r="L401" i="3"/>
  <c r="M401" i="3" s="1"/>
  <c r="F402" i="3" l="1"/>
  <c r="G402" i="3" s="1"/>
  <c r="I402" i="3"/>
  <c r="J402" i="3" s="1"/>
  <c r="C401" i="3"/>
  <c r="D401" i="3" s="1"/>
  <c r="L402" i="3"/>
  <c r="M402" i="3" s="1"/>
  <c r="I403" i="3" l="1"/>
  <c r="J403" i="3" s="1"/>
  <c r="C402" i="3"/>
  <c r="D402" i="3" s="1"/>
  <c r="F403" i="3"/>
  <c r="G403" i="3" s="1"/>
  <c r="L403" i="3"/>
  <c r="M403" i="3" s="1"/>
  <c r="F404" i="3" l="1"/>
  <c r="G404" i="3" s="1"/>
  <c r="I404" i="3"/>
  <c r="J404" i="3" s="1"/>
  <c r="C403" i="3"/>
  <c r="D403" i="3" s="1"/>
  <c r="L404" i="3"/>
  <c r="M404" i="3" s="1"/>
  <c r="I405" i="3" l="1"/>
  <c r="J405" i="3" s="1"/>
  <c r="C404" i="3"/>
  <c r="D404" i="3" s="1"/>
  <c r="F405" i="3"/>
  <c r="G405" i="3" s="1"/>
  <c r="L405" i="3"/>
  <c r="M405" i="3" s="1"/>
  <c r="C405" i="3" l="1"/>
  <c r="D405" i="3" s="1"/>
  <c r="I406" i="3"/>
  <c r="J406" i="3" s="1"/>
  <c r="F406" i="3"/>
  <c r="G406" i="3" s="1"/>
  <c r="L406" i="3"/>
  <c r="M406" i="3" s="1"/>
  <c r="F407" i="3" l="1"/>
  <c r="G407" i="3" s="1"/>
  <c r="I407" i="3"/>
  <c r="J407" i="3" s="1"/>
  <c r="C406" i="3"/>
  <c r="D406" i="3" s="1"/>
  <c r="L407" i="3"/>
  <c r="M407" i="3" s="1"/>
  <c r="C407" i="3" l="1"/>
  <c r="D407" i="3" s="1"/>
  <c r="I408" i="3"/>
  <c r="J408" i="3" s="1"/>
  <c r="F408" i="3"/>
  <c r="G408" i="3" s="1"/>
  <c r="L408" i="3"/>
  <c r="M408" i="3" s="1"/>
  <c r="F409" i="3" l="1"/>
  <c r="G409" i="3" s="1"/>
  <c r="I409" i="3"/>
  <c r="J409" i="3" s="1"/>
  <c r="C408" i="3"/>
  <c r="D408" i="3" s="1"/>
  <c r="L409" i="3"/>
  <c r="M409" i="3" s="1"/>
  <c r="F410" i="3" l="1"/>
  <c r="G410" i="3" s="1"/>
  <c r="C409" i="3"/>
  <c r="D409" i="3" s="1"/>
  <c r="I410" i="3"/>
  <c r="J410" i="3" s="1"/>
  <c r="L410" i="3"/>
  <c r="M410" i="3" s="1"/>
  <c r="I411" i="3" l="1"/>
  <c r="J411" i="3" s="1"/>
  <c r="C410" i="3"/>
  <c r="D410" i="3" s="1"/>
  <c r="F411" i="3"/>
  <c r="G411" i="3" s="1"/>
  <c r="L411" i="3"/>
  <c r="M411" i="3" s="1"/>
  <c r="F412" i="3" l="1"/>
  <c r="G412" i="3" s="1"/>
  <c r="C411" i="3"/>
  <c r="D411" i="3" s="1"/>
  <c r="I412" i="3"/>
  <c r="J412" i="3" s="1"/>
  <c r="L412" i="3"/>
  <c r="M412" i="3" s="1"/>
  <c r="I413" i="3" l="1"/>
  <c r="J413" i="3" s="1"/>
  <c r="F413" i="3"/>
  <c r="G413" i="3" s="1"/>
  <c r="C412" i="3"/>
  <c r="D412" i="3" s="1"/>
  <c r="L413" i="3"/>
  <c r="M413" i="3" s="1"/>
  <c r="F414" i="3" l="1"/>
  <c r="G414" i="3" s="1"/>
  <c r="I414" i="3"/>
  <c r="J414" i="3" s="1"/>
  <c r="C413" i="3"/>
  <c r="D413" i="3" s="1"/>
  <c r="L414" i="3"/>
  <c r="M414" i="3" s="1"/>
  <c r="C414" i="3" l="1"/>
  <c r="D414" i="3" s="1"/>
  <c r="I415" i="3"/>
  <c r="J415" i="3" s="1"/>
  <c r="F415" i="3"/>
  <c r="G415" i="3" s="1"/>
  <c r="L415" i="3"/>
  <c r="M415" i="3" s="1"/>
  <c r="I416" i="3" l="1"/>
  <c r="J416" i="3" s="1"/>
  <c r="C415" i="3"/>
  <c r="D415" i="3" s="1"/>
  <c r="F416" i="3"/>
  <c r="G416" i="3" s="1"/>
  <c r="L416" i="3"/>
  <c r="M416" i="3" s="1"/>
  <c r="C416" i="3" l="1"/>
  <c r="D416" i="3" s="1"/>
  <c r="F417" i="3"/>
  <c r="G417" i="3" s="1"/>
  <c r="I417" i="3"/>
  <c r="J417" i="3" s="1"/>
  <c r="L417" i="3"/>
  <c r="M417" i="3" s="1"/>
  <c r="I418" i="3" l="1"/>
  <c r="J418" i="3" s="1"/>
  <c r="F418" i="3"/>
  <c r="G418" i="3" s="1"/>
  <c r="C417" i="3"/>
  <c r="D417" i="3" s="1"/>
  <c r="L418" i="3"/>
  <c r="M418" i="3" s="1"/>
  <c r="C418" i="3" l="1"/>
  <c r="D418" i="3" s="1"/>
  <c r="F419" i="3"/>
  <c r="G419" i="3" s="1"/>
  <c r="I419" i="3"/>
  <c r="J419" i="3" s="1"/>
  <c r="L419" i="3"/>
  <c r="M419" i="3" s="1"/>
  <c r="I420" i="3" l="1"/>
  <c r="J420" i="3" s="1"/>
  <c r="C419" i="3"/>
  <c r="D419" i="3" s="1"/>
  <c r="F420" i="3"/>
  <c r="G420" i="3" s="1"/>
  <c r="L420" i="3"/>
  <c r="M420" i="3" s="1"/>
  <c r="C420" i="3" l="1"/>
  <c r="D420" i="3" s="1"/>
  <c r="F421" i="3"/>
  <c r="G421" i="3" s="1"/>
  <c r="I421" i="3"/>
  <c r="J421" i="3" s="1"/>
  <c r="L421" i="3"/>
  <c r="M421" i="3" s="1"/>
  <c r="F422" i="3" l="1"/>
  <c r="G422" i="3" s="1"/>
  <c r="I422" i="3"/>
  <c r="J422" i="3" s="1"/>
  <c r="C421" i="3"/>
  <c r="D421" i="3" s="1"/>
  <c r="L422" i="3"/>
  <c r="M422" i="3" s="1"/>
  <c r="I423" i="3" l="1"/>
  <c r="J423" i="3" s="1"/>
  <c r="F423" i="3"/>
  <c r="G423" i="3" s="1"/>
  <c r="C422" i="3"/>
  <c r="D422" i="3" s="1"/>
  <c r="L423" i="3"/>
  <c r="M423" i="3" s="1"/>
  <c r="F424" i="3" l="1"/>
  <c r="G424" i="3" s="1"/>
  <c r="C423" i="3"/>
  <c r="D423" i="3" s="1"/>
  <c r="I424" i="3"/>
  <c r="J424" i="3" s="1"/>
  <c r="L424" i="3"/>
  <c r="M424" i="3" s="1"/>
  <c r="I425" i="3" l="1"/>
  <c r="J425" i="3" s="1"/>
  <c r="C424" i="3"/>
  <c r="D424" i="3" s="1"/>
  <c r="F425" i="3"/>
  <c r="G425" i="3" s="1"/>
  <c r="L425" i="3"/>
  <c r="M425" i="3" s="1"/>
  <c r="C425" i="3" l="1"/>
  <c r="D425" i="3" s="1"/>
  <c r="F426" i="3"/>
  <c r="G426" i="3" s="1"/>
  <c r="I426" i="3"/>
  <c r="J426" i="3" s="1"/>
  <c r="L426" i="3"/>
  <c r="M426" i="3" s="1"/>
  <c r="F427" i="3" l="1"/>
  <c r="G427" i="3" s="1"/>
  <c r="C426" i="3"/>
  <c r="D426" i="3" s="1"/>
  <c r="I427" i="3"/>
  <c r="J427" i="3" s="1"/>
  <c r="L427" i="3"/>
  <c r="M427" i="3" s="1"/>
  <c r="I428" i="3" l="1"/>
  <c r="J428" i="3" s="1"/>
  <c r="C427" i="3"/>
  <c r="D427" i="3" s="1"/>
  <c r="F428" i="3"/>
  <c r="G428" i="3" s="1"/>
  <c r="L428" i="3"/>
  <c r="M428" i="3" s="1"/>
  <c r="F429" i="3" l="1"/>
  <c r="G429" i="3" s="1"/>
  <c r="C428" i="3"/>
  <c r="D428" i="3" s="1"/>
  <c r="I429" i="3"/>
  <c r="J429" i="3" s="1"/>
  <c r="L429" i="3"/>
  <c r="M429" i="3" s="1"/>
  <c r="I430" i="3" l="1"/>
  <c r="J430" i="3" s="1"/>
  <c r="C429" i="3"/>
  <c r="D429" i="3" s="1"/>
  <c r="F430" i="3"/>
  <c r="G430" i="3" s="1"/>
  <c r="L430" i="3"/>
  <c r="M430" i="3" s="1"/>
  <c r="I431" i="3" l="1"/>
  <c r="J431" i="3" s="1"/>
  <c r="F431" i="3"/>
  <c r="G431" i="3" s="1"/>
  <c r="C430" i="3"/>
  <c r="D430" i="3" s="1"/>
  <c r="L431" i="3"/>
  <c r="M431" i="3" s="1"/>
  <c r="F432" i="3" l="1"/>
  <c r="G432" i="3" s="1"/>
  <c r="I432" i="3"/>
  <c r="J432" i="3" s="1"/>
  <c r="C431" i="3"/>
  <c r="D431" i="3" s="1"/>
  <c r="L432" i="3"/>
  <c r="M432" i="3" s="1"/>
  <c r="C432" i="3" l="1"/>
  <c r="D432" i="3" s="1"/>
  <c r="I433" i="3"/>
  <c r="J433" i="3" s="1"/>
  <c r="F433" i="3"/>
  <c r="G433" i="3" s="1"/>
  <c r="L433" i="3"/>
  <c r="M433" i="3" s="1"/>
  <c r="F434" i="3" l="1"/>
  <c r="G434" i="3" s="1"/>
  <c r="I434" i="3"/>
  <c r="J434" i="3" s="1"/>
  <c r="C433" i="3"/>
  <c r="D433" i="3" s="1"/>
  <c r="L434" i="3"/>
  <c r="M434" i="3" s="1"/>
  <c r="F435" i="3" l="1"/>
  <c r="G435" i="3" s="1"/>
  <c r="C434" i="3"/>
  <c r="D434" i="3" s="1"/>
  <c r="I435" i="3"/>
  <c r="J435" i="3" s="1"/>
  <c r="L435" i="3"/>
  <c r="M435" i="3" s="1"/>
  <c r="I436" i="3" l="1"/>
  <c r="J436" i="3" s="1"/>
  <c r="C435" i="3"/>
  <c r="D435" i="3" s="1"/>
  <c r="F436" i="3"/>
  <c r="G436" i="3" s="1"/>
  <c r="L436" i="3"/>
  <c r="M436" i="3" s="1"/>
  <c r="F437" i="3" l="1"/>
  <c r="G437" i="3" s="1"/>
  <c r="C436" i="3"/>
  <c r="D436" i="3" s="1"/>
  <c r="I437" i="3"/>
  <c r="J437" i="3" s="1"/>
  <c r="L437" i="3"/>
  <c r="M437" i="3" s="1"/>
  <c r="C437" i="3" l="1"/>
  <c r="D437" i="3" s="1"/>
  <c r="F438" i="3"/>
  <c r="G438" i="3" s="1"/>
  <c r="I438" i="3"/>
  <c r="J438" i="3" s="1"/>
  <c r="L438" i="3"/>
  <c r="M438" i="3" s="1"/>
  <c r="I439" i="3" l="1"/>
  <c r="J439" i="3" s="1"/>
  <c r="F439" i="3"/>
  <c r="G439" i="3" s="1"/>
  <c r="C438" i="3"/>
  <c r="D438" i="3" s="1"/>
  <c r="L439" i="3"/>
  <c r="M439" i="3" s="1"/>
  <c r="C439" i="3" l="1"/>
  <c r="D439" i="3" s="1"/>
  <c r="F440" i="3"/>
  <c r="G440" i="3" s="1"/>
  <c r="I440" i="3"/>
  <c r="J440" i="3" s="1"/>
  <c r="L440" i="3"/>
  <c r="M440" i="3" s="1"/>
  <c r="I441" i="3" l="1"/>
  <c r="J441" i="3" s="1"/>
  <c r="F441" i="3"/>
  <c r="G441" i="3" s="1"/>
  <c r="C440" i="3"/>
  <c r="D440" i="3" s="1"/>
  <c r="L441" i="3"/>
  <c r="M441" i="3" s="1"/>
  <c r="C441" i="3" l="1"/>
  <c r="D441" i="3" s="1"/>
  <c r="F442" i="3"/>
  <c r="G442" i="3" s="1"/>
  <c r="I442" i="3"/>
  <c r="J442" i="3" s="1"/>
  <c r="L442" i="3"/>
  <c r="M442" i="3" s="1"/>
  <c r="I443" i="3" l="1"/>
  <c r="J443" i="3" s="1"/>
  <c r="F443" i="3"/>
  <c r="G443" i="3" s="1"/>
  <c r="C442" i="3"/>
  <c r="D442" i="3" s="1"/>
  <c r="L443" i="3"/>
  <c r="M443" i="3" s="1"/>
  <c r="C443" i="3" l="1"/>
  <c r="D443" i="3" s="1"/>
  <c r="F444" i="3"/>
  <c r="G444" i="3" s="1"/>
  <c r="I444" i="3"/>
  <c r="J444" i="3" s="1"/>
  <c r="L444" i="3"/>
  <c r="M444" i="3" s="1"/>
  <c r="I445" i="3" l="1"/>
  <c r="J445" i="3" s="1"/>
  <c r="F445" i="3"/>
  <c r="G445" i="3" s="1"/>
  <c r="C444" i="3"/>
  <c r="D444" i="3" s="1"/>
  <c r="L445" i="3"/>
  <c r="M445" i="3" s="1"/>
  <c r="I446" i="3" l="1"/>
  <c r="J446" i="3" s="1"/>
  <c r="C445" i="3"/>
  <c r="D445" i="3" s="1"/>
  <c r="F446" i="3"/>
  <c r="G446" i="3" s="1"/>
  <c r="L446" i="3"/>
  <c r="M446" i="3" s="1"/>
  <c r="F447" i="3" l="1"/>
  <c r="G447" i="3" s="1"/>
  <c r="C446" i="3"/>
  <c r="D446" i="3" s="1"/>
  <c r="I447" i="3"/>
  <c r="J447" i="3" s="1"/>
  <c r="L447" i="3"/>
  <c r="M447" i="3" s="1"/>
  <c r="I448" i="3" l="1"/>
  <c r="J448" i="3" s="1"/>
  <c r="C447" i="3"/>
  <c r="D447" i="3" s="1"/>
  <c r="F448" i="3"/>
  <c r="G448" i="3" s="1"/>
  <c r="L448" i="3"/>
  <c r="M448" i="3" s="1"/>
  <c r="F449" i="3" l="1"/>
  <c r="G449" i="3" s="1"/>
  <c r="C448" i="3"/>
  <c r="D448" i="3" s="1"/>
  <c r="I449" i="3"/>
  <c r="J449" i="3" s="1"/>
  <c r="L449" i="3"/>
  <c r="M449" i="3" s="1"/>
  <c r="C449" i="3" l="1"/>
  <c r="D449" i="3" s="1"/>
  <c r="I450" i="3"/>
  <c r="J450" i="3" s="1"/>
  <c r="F450" i="3"/>
  <c r="G450" i="3" s="1"/>
  <c r="L450" i="3"/>
  <c r="M450" i="3" s="1"/>
  <c r="F451" i="3" l="1"/>
  <c r="G451" i="3" s="1"/>
  <c r="C450" i="3"/>
  <c r="D450" i="3" s="1"/>
  <c r="I451" i="3"/>
  <c r="J451" i="3" s="1"/>
  <c r="L451" i="3"/>
  <c r="M451" i="3" s="1"/>
  <c r="I452" i="3" l="1"/>
  <c r="J452" i="3" s="1"/>
  <c r="C451" i="3"/>
  <c r="D451" i="3" s="1"/>
  <c r="F452" i="3"/>
  <c r="G452" i="3" s="1"/>
  <c r="L452" i="3"/>
  <c r="M452" i="3" s="1"/>
  <c r="F453" i="3" l="1"/>
  <c r="G453" i="3" s="1"/>
  <c r="C452" i="3"/>
  <c r="D452" i="3" s="1"/>
  <c r="I453" i="3"/>
  <c r="J453" i="3" s="1"/>
  <c r="L453" i="3"/>
  <c r="M453" i="3" s="1"/>
  <c r="I454" i="3" l="1"/>
  <c r="J454" i="3" s="1"/>
  <c r="C453" i="3"/>
  <c r="D453" i="3" s="1"/>
  <c r="F454" i="3"/>
  <c r="G454" i="3" s="1"/>
  <c r="L454" i="3"/>
  <c r="M454" i="3" s="1"/>
  <c r="F455" i="3" l="1"/>
  <c r="G455" i="3" s="1"/>
  <c r="C454" i="3"/>
  <c r="D454" i="3" s="1"/>
  <c r="I455" i="3"/>
  <c r="J455" i="3" s="1"/>
  <c r="L455" i="3"/>
  <c r="M455" i="3" s="1"/>
  <c r="I456" i="3" l="1"/>
  <c r="J456" i="3" s="1"/>
  <c r="C455" i="3"/>
  <c r="D455" i="3" s="1"/>
  <c r="F456" i="3"/>
  <c r="G456" i="3" s="1"/>
  <c r="L456" i="3"/>
  <c r="M456" i="3" s="1"/>
  <c r="I457" i="3" l="1"/>
  <c r="J457" i="3" s="1"/>
  <c r="F457" i="3"/>
  <c r="G457" i="3" s="1"/>
  <c r="C456" i="3"/>
  <c r="D456" i="3" s="1"/>
  <c r="L457" i="3"/>
  <c r="M457" i="3" s="1"/>
  <c r="F458" i="3" l="1"/>
  <c r="G458" i="3" s="1"/>
  <c r="I458" i="3"/>
  <c r="J458" i="3" s="1"/>
  <c r="C457" i="3"/>
  <c r="D457" i="3" s="1"/>
  <c r="L458" i="3"/>
  <c r="M458" i="3" s="1"/>
  <c r="C458" i="3" l="1"/>
  <c r="D458" i="3" s="1"/>
  <c r="I459" i="3"/>
  <c r="J459" i="3" s="1"/>
  <c r="F459" i="3"/>
  <c r="G459" i="3" s="1"/>
  <c r="L459" i="3"/>
  <c r="M459" i="3" s="1"/>
  <c r="F460" i="3" l="1"/>
  <c r="G460" i="3" s="1"/>
  <c r="I460" i="3"/>
  <c r="J460" i="3" s="1"/>
  <c r="C459" i="3"/>
  <c r="D459" i="3" s="1"/>
  <c r="L460" i="3"/>
  <c r="M460" i="3" s="1"/>
  <c r="C460" i="3" l="1"/>
  <c r="D460" i="3" s="1"/>
  <c r="I461" i="3"/>
  <c r="J461" i="3" s="1"/>
  <c r="F461" i="3"/>
  <c r="G461" i="3" s="1"/>
  <c r="L461" i="3"/>
  <c r="M461" i="3" s="1"/>
  <c r="F462" i="3" l="1"/>
  <c r="G462" i="3" s="1"/>
  <c r="I462" i="3"/>
  <c r="J462" i="3" s="1"/>
  <c r="C461" i="3"/>
  <c r="D461" i="3" s="1"/>
  <c r="L462" i="3"/>
  <c r="M462" i="3" s="1"/>
  <c r="I463" i="3" l="1"/>
  <c r="J463" i="3" s="1"/>
  <c r="C462" i="3"/>
  <c r="D462" i="3" s="1"/>
  <c r="F463" i="3"/>
  <c r="G463" i="3" s="1"/>
  <c r="L463" i="3"/>
  <c r="M463" i="3" s="1"/>
  <c r="F464" i="3" l="1"/>
  <c r="G464" i="3" s="1"/>
  <c r="C463" i="3"/>
  <c r="D463" i="3" s="1"/>
  <c r="I464" i="3"/>
  <c r="J464" i="3" s="1"/>
  <c r="L464" i="3"/>
  <c r="M464" i="3" s="1"/>
  <c r="I465" i="3" l="1"/>
  <c r="J465" i="3" s="1"/>
  <c r="C464" i="3"/>
  <c r="D464" i="3" s="1"/>
  <c r="F465" i="3"/>
  <c r="G465" i="3" s="1"/>
  <c r="L465" i="3"/>
  <c r="M465" i="3" s="1"/>
  <c r="F466" i="3" l="1"/>
  <c r="G466" i="3"/>
  <c r="C465" i="3"/>
  <c r="D465" i="3" s="1"/>
  <c r="I466" i="3"/>
  <c r="J466" i="3" s="1"/>
  <c r="L466" i="3"/>
  <c r="M466" i="3" s="1"/>
  <c r="C466" i="3" l="1"/>
  <c r="D466" i="3" s="1"/>
  <c r="I467" i="3"/>
  <c r="J467" i="3" s="1"/>
  <c r="F467" i="3"/>
  <c r="G467" i="3" s="1"/>
  <c r="L467" i="3"/>
  <c r="M467" i="3" s="1"/>
  <c r="F468" i="3" l="1"/>
  <c r="G468" i="3" s="1"/>
  <c r="I468" i="3"/>
  <c r="J468" i="3" s="1"/>
  <c r="C467" i="3"/>
  <c r="D467" i="3" s="1"/>
  <c r="L468" i="3"/>
  <c r="M468" i="3" s="1"/>
  <c r="C468" i="3" l="1"/>
  <c r="D468" i="3" s="1"/>
  <c r="I469" i="3"/>
  <c r="J469" i="3" s="1"/>
  <c r="F469" i="3"/>
  <c r="G469" i="3" s="1"/>
  <c r="L469" i="3"/>
  <c r="M469" i="3" s="1"/>
  <c r="F470" i="3" l="1"/>
  <c r="G470" i="3" s="1"/>
  <c r="I470" i="3"/>
  <c r="J470" i="3" s="1"/>
  <c r="C469" i="3"/>
  <c r="D469" i="3" s="1"/>
  <c r="L470" i="3"/>
  <c r="M470" i="3" s="1"/>
  <c r="C470" i="3" l="1"/>
  <c r="D470" i="3" s="1"/>
  <c r="I471" i="3"/>
  <c r="J471" i="3" s="1"/>
  <c r="F471" i="3"/>
  <c r="G471" i="3" s="1"/>
  <c r="L471" i="3"/>
  <c r="M471" i="3" s="1"/>
  <c r="F472" i="3" l="1"/>
  <c r="G472" i="3" s="1"/>
  <c r="I472" i="3"/>
  <c r="J472" i="3" s="1"/>
  <c r="C471" i="3"/>
  <c r="D471" i="3" s="1"/>
  <c r="L472" i="3"/>
  <c r="M472" i="3" s="1"/>
  <c r="I473" i="3" l="1"/>
  <c r="J473" i="3" s="1"/>
  <c r="C472" i="3"/>
  <c r="D472" i="3" s="1"/>
  <c r="F473" i="3"/>
  <c r="G473" i="3" s="1"/>
  <c r="L473" i="3"/>
  <c r="M473" i="3" s="1"/>
  <c r="F474" i="3" l="1"/>
  <c r="G474" i="3" s="1"/>
  <c r="C473" i="3"/>
  <c r="D473" i="3" s="1"/>
  <c r="I474" i="3"/>
  <c r="J474" i="3" s="1"/>
  <c r="L474" i="3"/>
  <c r="M474" i="3" s="1"/>
  <c r="C474" i="3" l="1"/>
  <c r="D474" i="3" s="1"/>
  <c r="F475" i="3"/>
  <c r="G475" i="3" s="1"/>
  <c r="I475" i="3"/>
  <c r="J475" i="3" s="1"/>
  <c r="L475" i="3"/>
  <c r="M475" i="3" s="1"/>
  <c r="I476" i="3" l="1"/>
  <c r="J476" i="3" s="1"/>
  <c r="C475" i="3"/>
  <c r="D475" i="3" s="1"/>
  <c r="F476" i="3"/>
  <c r="G476" i="3" s="1"/>
  <c r="L476" i="3"/>
  <c r="M476" i="3"/>
  <c r="F477" i="3" l="1"/>
  <c r="G477" i="3" s="1"/>
  <c r="C476" i="3"/>
  <c r="D476" i="3" s="1"/>
  <c r="I477" i="3"/>
  <c r="J477" i="3" s="1"/>
  <c r="L477" i="3"/>
  <c r="M477" i="3" s="1"/>
  <c r="I478" i="3" l="1"/>
  <c r="J478" i="3" s="1"/>
  <c r="C477" i="3"/>
  <c r="D477" i="3" s="1"/>
  <c r="F478" i="3"/>
  <c r="G478" i="3" s="1"/>
  <c r="L478" i="3"/>
  <c r="M478" i="3" s="1"/>
  <c r="F479" i="3" l="1"/>
  <c r="G479" i="3" s="1"/>
  <c r="C478" i="3"/>
  <c r="D478" i="3" s="1"/>
  <c r="I479" i="3"/>
  <c r="J479" i="3" s="1"/>
  <c r="L479" i="3"/>
  <c r="M479" i="3" s="1"/>
  <c r="I480" i="3" l="1"/>
  <c r="J480" i="3" s="1"/>
  <c r="F480" i="3"/>
  <c r="G480" i="3" s="1"/>
  <c r="C479" i="3"/>
  <c r="D479" i="3" s="1"/>
  <c r="L480" i="3"/>
  <c r="M480" i="3" s="1"/>
  <c r="C480" i="3" l="1"/>
  <c r="D480" i="3" s="1"/>
  <c r="F481" i="3"/>
  <c r="G481" i="3" s="1"/>
  <c r="I481" i="3"/>
  <c r="J481" i="3" s="1"/>
  <c r="L481" i="3"/>
  <c r="M481" i="3" s="1"/>
  <c r="I482" i="3" l="1"/>
  <c r="J482" i="3" s="1"/>
  <c r="F482" i="3"/>
  <c r="G482" i="3" s="1"/>
  <c r="C481" i="3"/>
  <c r="D481" i="3" s="1"/>
  <c r="L482" i="3"/>
  <c r="M482" i="3" s="1"/>
  <c r="C482" i="3" l="1"/>
  <c r="D482" i="3" s="1"/>
  <c r="F483" i="3"/>
  <c r="G483" i="3" s="1"/>
  <c r="I483" i="3"/>
  <c r="J483" i="3" s="1"/>
  <c r="L483" i="3"/>
  <c r="M483" i="3" s="1"/>
  <c r="I484" i="3" l="1"/>
  <c r="J484" i="3" s="1"/>
  <c r="F484" i="3"/>
  <c r="G484" i="3" s="1"/>
  <c r="C483" i="3"/>
  <c r="D483" i="3" s="1"/>
  <c r="L484" i="3"/>
  <c r="M484" i="3" s="1"/>
  <c r="C484" i="3" l="1"/>
  <c r="D484" i="3" s="1"/>
  <c r="F485" i="3"/>
  <c r="G485" i="3" s="1"/>
  <c r="I485" i="3"/>
  <c r="J485" i="3" s="1"/>
  <c r="L485" i="3"/>
  <c r="M485" i="3" s="1"/>
  <c r="F486" i="3" l="1"/>
  <c r="G486" i="3" s="1"/>
  <c r="C485" i="3"/>
  <c r="D485" i="3" s="1"/>
  <c r="I486" i="3"/>
  <c r="J486" i="3" s="1"/>
  <c r="L486" i="3"/>
  <c r="M486" i="3" s="1"/>
  <c r="I487" i="3" l="1"/>
  <c r="J487" i="3" s="1"/>
  <c r="C486" i="3"/>
  <c r="D486" i="3" s="1"/>
  <c r="F487" i="3"/>
  <c r="G487" i="3" s="1"/>
  <c r="L487" i="3"/>
  <c r="M487" i="3" s="1"/>
  <c r="I488" i="3" l="1"/>
  <c r="J488" i="3" s="1"/>
  <c r="F488" i="3"/>
  <c r="G488" i="3" s="1"/>
  <c r="C487" i="3"/>
  <c r="D487" i="3" s="1"/>
  <c r="L488" i="3"/>
  <c r="M488" i="3" s="1"/>
  <c r="I489" i="3" l="1"/>
  <c r="J489" i="3" s="1"/>
  <c r="C488" i="3"/>
  <c r="D488" i="3" s="1"/>
  <c r="F489" i="3"/>
  <c r="G489" i="3" s="1"/>
  <c r="L489" i="3"/>
  <c r="M489" i="3" s="1"/>
  <c r="F490" i="3" l="1"/>
  <c r="G490" i="3" s="1"/>
  <c r="C489" i="3"/>
  <c r="D489" i="3" s="1"/>
  <c r="I490" i="3"/>
  <c r="J490" i="3" s="1"/>
  <c r="L490" i="3"/>
  <c r="M490" i="3" s="1"/>
  <c r="I491" i="3" l="1"/>
  <c r="J491" i="3" s="1"/>
  <c r="C490" i="3"/>
  <c r="D490" i="3" s="1"/>
  <c r="F491" i="3"/>
  <c r="G491" i="3" s="1"/>
  <c r="L491" i="3"/>
  <c r="M491" i="3" s="1"/>
  <c r="F492" i="3" l="1"/>
  <c r="G492" i="3" s="1"/>
  <c r="C491" i="3"/>
  <c r="D491" i="3" s="1"/>
  <c r="I492" i="3"/>
  <c r="J492" i="3" s="1"/>
  <c r="L492" i="3"/>
  <c r="M492" i="3" s="1"/>
  <c r="I493" i="3" l="1"/>
  <c r="J493" i="3" s="1"/>
  <c r="C492" i="3"/>
  <c r="D492" i="3" s="1"/>
  <c r="F493" i="3"/>
  <c r="G493" i="3" s="1"/>
  <c r="L493" i="3"/>
  <c r="M493" i="3" s="1"/>
  <c r="C493" i="3" l="1"/>
  <c r="D493" i="3" s="1"/>
  <c r="F494" i="3"/>
  <c r="G494" i="3" s="1"/>
  <c r="I494" i="3"/>
  <c r="J494" i="3" s="1"/>
  <c r="L494" i="3"/>
  <c r="M494" i="3" s="1"/>
  <c r="F495" i="3" l="1"/>
  <c r="G495" i="3" s="1"/>
  <c r="I495" i="3"/>
  <c r="J495" i="3" s="1"/>
  <c r="C494" i="3"/>
  <c r="D494" i="3" s="1"/>
  <c r="L495" i="3"/>
  <c r="M495" i="3" s="1"/>
  <c r="C495" i="3" l="1"/>
  <c r="D495" i="3" s="1"/>
  <c r="I496" i="3"/>
  <c r="J496" i="3" s="1"/>
  <c r="F496" i="3"/>
  <c r="G496" i="3" s="1"/>
  <c r="L496" i="3"/>
  <c r="M496" i="3" s="1"/>
  <c r="I497" i="3" l="1"/>
  <c r="J497" i="3" s="1"/>
  <c r="F497" i="3"/>
  <c r="G497" i="3" s="1"/>
  <c r="C496" i="3"/>
  <c r="D496" i="3" s="1"/>
  <c r="L497" i="3"/>
  <c r="M497" i="3" s="1"/>
  <c r="F498" i="3" l="1"/>
  <c r="G498" i="3" s="1"/>
  <c r="I498" i="3"/>
  <c r="J498" i="3" s="1"/>
  <c r="C497" i="3"/>
  <c r="D497" i="3" s="1"/>
  <c r="L498" i="3"/>
  <c r="M498" i="3" s="1"/>
  <c r="C498" i="3" l="1"/>
  <c r="D498" i="3" s="1"/>
  <c r="I499" i="3"/>
  <c r="J499" i="3" s="1"/>
  <c r="F499" i="3"/>
  <c r="G499" i="3" s="1"/>
  <c r="L499" i="3"/>
  <c r="M499" i="3" s="1"/>
  <c r="F500" i="3" l="1"/>
  <c r="G500" i="3" s="1"/>
  <c r="I500" i="3"/>
  <c r="J500" i="3" s="1"/>
  <c r="C499" i="3"/>
  <c r="D499" i="3" s="1"/>
  <c r="L500" i="3"/>
  <c r="M500" i="3" s="1"/>
  <c r="C500" i="3" l="1"/>
  <c r="D500" i="3" s="1"/>
  <c r="I501" i="3"/>
  <c r="J501" i="3" s="1"/>
  <c r="F501" i="3"/>
  <c r="G501" i="3" s="1"/>
  <c r="L501" i="3"/>
  <c r="M501" i="3" s="1"/>
  <c r="F503" i="3" l="1"/>
  <c r="G503" i="3" s="1"/>
  <c r="F502" i="3"/>
  <c r="G502" i="3" s="1"/>
  <c r="I502" i="3"/>
  <c r="J502" i="3" s="1"/>
  <c r="C501" i="3"/>
  <c r="D501" i="3" s="1"/>
  <c r="L502" i="3"/>
  <c r="M502" i="3" s="1"/>
  <c r="C503" i="3" l="1"/>
  <c r="D503" i="3" s="1"/>
  <c r="C502" i="3"/>
  <c r="D502" i="3" s="1"/>
  <c r="I503" i="3"/>
  <c r="J503" i="3" s="1"/>
  <c r="L503" i="3"/>
  <c r="M503" i="3" s="1"/>
</calcChain>
</file>

<file path=xl/sharedStrings.xml><?xml version="1.0" encoding="utf-8"?>
<sst xmlns="http://schemas.openxmlformats.org/spreadsheetml/2006/main" count="17" uniqueCount="14">
  <si>
    <t>Fuel Service Charge:</t>
  </si>
  <si>
    <t>Kilo-meters</t>
  </si>
  <si>
    <t>Quick Reference Towing Distance Guide</t>
  </si>
  <si>
    <t>FSC</t>
  </si>
  <si>
    <t xml:space="preserve">CAT III                               (1st Tow)    Base Combined Total </t>
  </si>
  <si>
    <t xml:space="preserve">CAT III                                    (1st Tow)   T&amp;R+  Combined Total </t>
  </si>
  <si>
    <t>CAT III                                      Base</t>
  </si>
  <si>
    <t xml:space="preserve">CAT III                                        T&amp;R+  </t>
  </si>
  <si>
    <t>CAT IV               T&amp;R+</t>
  </si>
  <si>
    <t>CAT IV                        T&amp;R+ Combined Total</t>
  </si>
  <si>
    <t>CAT IV                Base Combined Total</t>
  </si>
  <si>
    <t>CAT IV            Base</t>
  </si>
  <si>
    <t>Effective for CLAIMS with a Date of Service on or after July 1, 2024</t>
  </si>
  <si>
    <r>
      <t>(Fuel Surcharge (FSC) calculated at</t>
    </r>
    <r>
      <rPr>
        <b/>
        <sz val="12"/>
        <color rgb="FFFF0000"/>
        <rFont val="Verdana"/>
        <family val="2"/>
      </rPr>
      <t xml:space="preserve"> 25%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</si>
</sst>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9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 wrapText="1"/>
    </xf>
    <xf numFmtId="1" fontId="1" fillId="6" borderId="9" xfId="0" applyNumberFormat="1" applyFont="1" applyFill="1" applyBorder="1" applyAlignment="1">
      <alignment horizontal="center" vertical="center"/>
    </xf>
    <xf numFmtId="1" fontId="1" fillId="6" borderId="17" xfId="0" applyNumberFormat="1" applyFont="1" applyFill="1" applyBorder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03"/>
  <sheetViews>
    <sheetView tabSelected="1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A4" sqref="A4:M4"/>
    </sheetView>
  </sheetViews>
  <sheetFormatPr defaultColWidth="9.140625" defaultRowHeight="15" x14ac:dyDescent="0.2"/>
  <cols>
    <col min="1" max="1" width="10.28515625" style="33" customWidth="1"/>
    <col min="2" max="2" width="14.7109375" style="3" customWidth="1"/>
    <col min="3" max="3" width="13.140625" style="4" customWidth="1"/>
    <col min="4" max="4" width="13.140625" style="5" customWidth="1"/>
    <col min="5" max="13" width="13.140625" style="4" customWidth="1"/>
    <col min="14" max="16384" width="9.140625" style="4"/>
  </cols>
  <sheetData>
    <row r="1" spans="1:41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41" ht="15.75" x14ac:dyDescent="0.2">
      <c r="A2" s="41"/>
      <c r="Q2" s="2"/>
      <c r="R2" s="3"/>
      <c r="T2" s="5"/>
      <c r="U2" s="3"/>
    </row>
    <row r="3" spans="1:41" ht="15.75" x14ac:dyDescent="0.2">
      <c r="A3" s="44" t="s">
        <v>12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Q3" s="41"/>
      <c r="R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1" x14ac:dyDescent="0.2">
      <c r="A4" s="45" t="s">
        <v>13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Q4" s="42"/>
      <c r="R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hidden="1" x14ac:dyDescent="0.2">
      <c r="B5" s="9" t="s">
        <v>0</v>
      </c>
      <c r="C5" s="10"/>
      <c r="Q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</row>
    <row r="6" spans="1:41" ht="15.75" hidden="1" thickBot="1" x14ac:dyDescent="0.25">
      <c r="B6" s="11">
        <v>0.25</v>
      </c>
      <c r="C6" s="12"/>
      <c r="Q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ht="15.75" thickBot="1" x14ac:dyDescent="0.25">
      <c r="A7" s="34"/>
      <c r="B7" s="5"/>
      <c r="C7" s="5"/>
      <c r="E7" s="6"/>
      <c r="F7" s="6"/>
      <c r="G7" s="6"/>
      <c r="H7" s="6"/>
      <c r="I7" s="6"/>
      <c r="J7" s="6"/>
      <c r="K7" s="6"/>
      <c r="L7" s="6"/>
      <c r="M7" s="6"/>
    </row>
    <row r="8" spans="1:41" s="7" customFormat="1" ht="64.5" thickBot="1" x14ac:dyDescent="0.25">
      <c r="A8" s="35" t="s">
        <v>1</v>
      </c>
      <c r="B8" s="20" t="s">
        <v>6</v>
      </c>
      <c r="C8" s="13" t="s">
        <v>3</v>
      </c>
      <c r="D8" s="14" t="s">
        <v>4</v>
      </c>
      <c r="E8" s="1" t="s">
        <v>7</v>
      </c>
      <c r="F8" s="27" t="s">
        <v>3</v>
      </c>
      <c r="G8" s="27" t="s">
        <v>5</v>
      </c>
      <c r="H8" s="15" t="s">
        <v>11</v>
      </c>
      <c r="I8" s="16" t="s">
        <v>3</v>
      </c>
      <c r="J8" s="17" t="s">
        <v>10</v>
      </c>
      <c r="K8" s="28" t="s">
        <v>8</v>
      </c>
      <c r="L8" s="29" t="s">
        <v>3</v>
      </c>
      <c r="M8" s="30" t="s">
        <v>9</v>
      </c>
    </row>
    <row r="9" spans="1:41" s="8" customFormat="1" ht="13.5" thickBot="1" x14ac:dyDescent="0.25">
      <c r="A9" s="36">
        <v>6</v>
      </c>
      <c r="B9" s="21">
        <v>132.61000000000001</v>
      </c>
      <c r="C9" s="18">
        <f t="shared" ref="C9:C72" si="0">B:B*$B$6</f>
        <v>33.152500000000003</v>
      </c>
      <c r="D9" s="23">
        <f>B9+C9</f>
        <v>165.76250000000002</v>
      </c>
      <c r="E9" s="21">
        <v>137.57</v>
      </c>
      <c r="F9" s="18">
        <f t="shared" ref="F9:F72" si="1">E:E*$B$6</f>
        <v>34.392499999999998</v>
      </c>
      <c r="G9" s="26">
        <f>E9+F9</f>
        <v>171.96249999999998</v>
      </c>
      <c r="H9" s="21">
        <v>176.39</v>
      </c>
      <c r="I9" s="18">
        <f t="shared" ref="I9:I72" si="2">H:H*$B$6</f>
        <v>44.097499999999997</v>
      </c>
      <c r="J9" s="25">
        <f>H9+I9</f>
        <v>220.48749999999998</v>
      </c>
      <c r="K9" s="21">
        <v>182.97</v>
      </c>
      <c r="L9" s="18">
        <f t="shared" ref="L9:L72" si="3">K:K*$B$6</f>
        <v>45.7425</v>
      </c>
      <c r="M9" s="31">
        <f>K9+L9</f>
        <v>228.71250000000001</v>
      </c>
    </row>
    <row r="10" spans="1:41" s="8" customFormat="1" ht="12.75" x14ac:dyDescent="0.2">
      <c r="A10" s="39">
        <v>7</v>
      </c>
      <c r="B10" s="22">
        <f>B9+3.44</f>
        <v>136.05000000000001</v>
      </c>
      <c r="C10" s="19">
        <f t="shared" si="0"/>
        <v>34.012500000000003</v>
      </c>
      <c r="D10" s="24">
        <f>B10+C10</f>
        <v>170.0625</v>
      </c>
      <c r="E10" s="22">
        <f>E9+3.51</f>
        <v>141.07999999999998</v>
      </c>
      <c r="F10" s="19">
        <f t="shared" si="1"/>
        <v>35.269999999999996</v>
      </c>
      <c r="G10" s="26">
        <f>E10+F10</f>
        <v>176.34999999999997</v>
      </c>
      <c r="H10" s="22">
        <f>H9+7.34</f>
        <v>183.73</v>
      </c>
      <c r="I10" s="19">
        <f t="shared" si="2"/>
        <v>45.932499999999997</v>
      </c>
      <c r="J10" s="25">
        <f>H10+I10</f>
        <v>229.66249999999999</v>
      </c>
      <c r="K10" s="22">
        <f>K9+7.48</f>
        <v>190.45</v>
      </c>
      <c r="L10" s="19">
        <f t="shared" si="3"/>
        <v>47.612499999999997</v>
      </c>
      <c r="M10" s="31">
        <f>K10+L10</f>
        <v>238.0625</v>
      </c>
    </row>
    <row r="11" spans="1:41" s="8" customFormat="1" ht="12.75" x14ac:dyDescent="0.2">
      <c r="A11" s="37">
        <v>8</v>
      </c>
      <c r="B11" s="22">
        <f t="shared" ref="B11:B74" si="4">B10+3.44</f>
        <v>139.49</v>
      </c>
      <c r="C11" s="19">
        <f t="shared" si="0"/>
        <v>34.872500000000002</v>
      </c>
      <c r="D11" s="24">
        <f t="shared" ref="D11:D74" si="5">B11+C11</f>
        <v>174.36250000000001</v>
      </c>
      <c r="E11" s="22">
        <f t="shared" ref="E11:E74" si="6">E10+3.51</f>
        <v>144.58999999999997</v>
      </c>
      <c r="F11" s="19">
        <f t="shared" si="1"/>
        <v>36.147499999999994</v>
      </c>
      <c r="G11" s="26">
        <f t="shared" ref="G11:G74" si="7">E11+F11</f>
        <v>180.73749999999995</v>
      </c>
      <c r="H11" s="22">
        <f t="shared" ref="H11:H74" si="8">H10+7.34</f>
        <v>191.07</v>
      </c>
      <c r="I11" s="19">
        <f t="shared" si="2"/>
        <v>47.767499999999998</v>
      </c>
      <c r="J11" s="25">
        <f t="shared" ref="J11:J74" si="9">H11+I11</f>
        <v>238.83749999999998</v>
      </c>
      <c r="K11" s="22">
        <f t="shared" ref="K11:K74" si="10">K10+7.48</f>
        <v>197.92999999999998</v>
      </c>
      <c r="L11" s="19">
        <f t="shared" si="3"/>
        <v>49.482499999999995</v>
      </c>
      <c r="M11" s="31">
        <f t="shared" ref="M11:M74" si="11">K11+L11</f>
        <v>247.41249999999997</v>
      </c>
    </row>
    <row r="12" spans="1:41" s="8" customFormat="1" ht="12.75" x14ac:dyDescent="0.2">
      <c r="A12" s="37">
        <v>9</v>
      </c>
      <c r="B12" s="22">
        <f t="shared" si="4"/>
        <v>142.93</v>
      </c>
      <c r="C12" s="19">
        <f t="shared" si="0"/>
        <v>35.732500000000002</v>
      </c>
      <c r="D12" s="24">
        <f t="shared" si="5"/>
        <v>178.66250000000002</v>
      </c>
      <c r="E12" s="22">
        <f t="shared" si="6"/>
        <v>148.09999999999997</v>
      </c>
      <c r="F12" s="19">
        <f t="shared" si="1"/>
        <v>37.024999999999991</v>
      </c>
      <c r="G12" s="26">
        <f t="shared" si="7"/>
        <v>185.12499999999994</v>
      </c>
      <c r="H12" s="22">
        <f t="shared" si="8"/>
        <v>198.41</v>
      </c>
      <c r="I12" s="19">
        <f t="shared" si="2"/>
        <v>49.602499999999999</v>
      </c>
      <c r="J12" s="25">
        <f t="shared" si="9"/>
        <v>248.01249999999999</v>
      </c>
      <c r="K12" s="22">
        <f t="shared" si="10"/>
        <v>205.40999999999997</v>
      </c>
      <c r="L12" s="19">
        <f t="shared" si="3"/>
        <v>51.352499999999992</v>
      </c>
      <c r="M12" s="31">
        <f t="shared" si="11"/>
        <v>256.76249999999993</v>
      </c>
    </row>
    <row r="13" spans="1:41" s="8" customFormat="1" ht="12.75" x14ac:dyDescent="0.2">
      <c r="A13" s="38">
        <v>10</v>
      </c>
      <c r="B13" s="22">
        <f t="shared" si="4"/>
        <v>146.37</v>
      </c>
      <c r="C13" s="19">
        <f t="shared" si="0"/>
        <v>36.592500000000001</v>
      </c>
      <c r="D13" s="24">
        <f t="shared" si="5"/>
        <v>182.96250000000001</v>
      </c>
      <c r="E13" s="22">
        <f t="shared" si="6"/>
        <v>151.60999999999996</v>
      </c>
      <c r="F13" s="19">
        <f t="shared" si="1"/>
        <v>37.902499999999989</v>
      </c>
      <c r="G13" s="26">
        <f t="shared" si="7"/>
        <v>189.51249999999993</v>
      </c>
      <c r="H13" s="22">
        <f t="shared" si="8"/>
        <v>205.75</v>
      </c>
      <c r="I13" s="19">
        <f t="shared" si="2"/>
        <v>51.4375</v>
      </c>
      <c r="J13" s="25">
        <f t="shared" si="9"/>
        <v>257.1875</v>
      </c>
      <c r="K13" s="22">
        <f t="shared" si="10"/>
        <v>212.88999999999996</v>
      </c>
      <c r="L13" s="19">
        <f t="shared" si="3"/>
        <v>53.222499999999989</v>
      </c>
      <c r="M13" s="31">
        <f t="shared" si="11"/>
        <v>266.11249999999995</v>
      </c>
    </row>
    <row r="14" spans="1:41" s="8" customFormat="1" ht="12.75" x14ac:dyDescent="0.2">
      <c r="A14" s="36">
        <v>11</v>
      </c>
      <c r="B14" s="22">
        <f t="shared" si="4"/>
        <v>149.81</v>
      </c>
      <c r="C14" s="19">
        <f t="shared" si="0"/>
        <v>37.452500000000001</v>
      </c>
      <c r="D14" s="24">
        <f t="shared" si="5"/>
        <v>187.26249999999999</v>
      </c>
      <c r="E14" s="22">
        <f t="shared" si="6"/>
        <v>155.11999999999995</v>
      </c>
      <c r="F14" s="19">
        <f t="shared" si="1"/>
        <v>38.779999999999987</v>
      </c>
      <c r="G14" s="26">
        <f t="shared" si="7"/>
        <v>193.89999999999992</v>
      </c>
      <c r="H14" s="22">
        <f t="shared" si="8"/>
        <v>213.09</v>
      </c>
      <c r="I14" s="19">
        <f t="shared" si="2"/>
        <v>53.272500000000001</v>
      </c>
      <c r="J14" s="25">
        <f t="shared" si="9"/>
        <v>266.36250000000001</v>
      </c>
      <c r="K14" s="22">
        <f t="shared" si="10"/>
        <v>220.36999999999995</v>
      </c>
      <c r="L14" s="19">
        <f t="shared" si="3"/>
        <v>55.092499999999987</v>
      </c>
      <c r="M14" s="31">
        <f t="shared" si="11"/>
        <v>275.46249999999992</v>
      </c>
    </row>
    <row r="15" spans="1:41" s="8" customFormat="1" ht="12.75" x14ac:dyDescent="0.2">
      <c r="A15" s="36">
        <v>12</v>
      </c>
      <c r="B15" s="22">
        <f t="shared" si="4"/>
        <v>153.25</v>
      </c>
      <c r="C15" s="19">
        <f t="shared" si="0"/>
        <v>38.3125</v>
      </c>
      <c r="D15" s="24">
        <f t="shared" si="5"/>
        <v>191.5625</v>
      </c>
      <c r="E15" s="22">
        <f t="shared" si="6"/>
        <v>158.62999999999994</v>
      </c>
      <c r="F15" s="19">
        <f t="shared" si="1"/>
        <v>39.657499999999985</v>
      </c>
      <c r="G15" s="26">
        <f t="shared" si="7"/>
        <v>198.28749999999991</v>
      </c>
      <c r="H15" s="22">
        <f t="shared" si="8"/>
        <v>220.43</v>
      </c>
      <c r="I15" s="19">
        <f t="shared" si="2"/>
        <v>55.107500000000002</v>
      </c>
      <c r="J15" s="25">
        <f t="shared" si="9"/>
        <v>275.53750000000002</v>
      </c>
      <c r="K15" s="22">
        <f t="shared" si="10"/>
        <v>227.84999999999994</v>
      </c>
      <c r="L15" s="19">
        <f t="shared" si="3"/>
        <v>56.962499999999984</v>
      </c>
      <c r="M15" s="31">
        <f t="shared" si="11"/>
        <v>284.81249999999994</v>
      </c>
    </row>
    <row r="16" spans="1:41" s="8" customFormat="1" ht="12.75" x14ac:dyDescent="0.2">
      <c r="A16" s="36">
        <v>13</v>
      </c>
      <c r="B16" s="22">
        <f t="shared" si="4"/>
        <v>156.69</v>
      </c>
      <c r="C16" s="19">
        <f t="shared" si="0"/>
        <v>39.172499999999999</v>
      </c>
      <c r="D16" s="24">
        <f t="shared" si="5"/>
        <v>195.86250000000001</v>
      </c>
      <c r="E16" s="22">
        <f t="shared" si="6"/>
        <v>162.13999999999993</v>
      </c>
      <c r="F16" s="19">
        <f t="shared" si="1"/>
        <v>40.534999999999982</v>
      </c>
      <c r="G16" s="26">
        <f t="shared" si="7"/>
        <v>202.6749999999999</v>
      </c>
      <c r="H16" s="22">
        <f t="shared" si="8"/>
        <v>227.77</v>
      </c>
      <c r="I16" s="19">
        <f t="shared" si="2"/>
        <v>56.942500000000003</v>
      </c>
      <c r="J16" s="25">
        <f t="shared" si="9"/>
        <v>284.71250000000003</v>
      </c>
      <c r="K16" s="22">
        <f t="shared" si="10"/>
        <v>235.32999999999993</v>
      </c>
      <c r="L16" s="19">
        <f t="shared" si="3"/>
        <v>58.832499999999982</v>
      </c>
      <c r="M16" s="31">
        <f t="shared" si="11"/>
        <v>294.16249999999991</v>
      </c>
    </row>
    <row r="17" spans="1:13" s="8" customFormat="1" ht="12.75" x14ac:dyDescent="0.2">
      <c r="A17" s="36">
        <v>14</v>
      </c>
      <c r="B17" s="22">
        <f t="shared" si="4"/>
        <v>160.13</v>
      </c>
      <c r="C17" s="19">
        <f t="shared" si="0"/>
        <v>40.032499999999999</v>
      </c>
      <c r="D17" s="24">
        <f t="shared" si="5"/>
        <v>200.16249999999999</v>
      </c>
      <c r="E17" s="22">
        <f t="shared" si="6"/>
        <v>165.64999999999992</v>
      </c>
      <c r="F17" s="19">
        <f t="shared" si="1"/>
        <v>41.41249999999998</v>
      </c>
      <c r="G17" s="26">
        <f t="shared" si="7"/>
        <v>207.06249999999989</v>
      </c>
      <c r="H17" s="22">
        <f t="shared" si="8"/>
        <v>235.11</v>
      </c>
      <c r="I17" s="19">
        <f t="shared" si="2"/>
        <v>58.777500000000003</v>
      </c>
      <c r="J17" s="25">
        <f t="shared" si="9"/>
        <v>293.88750000000005</v>
      </c>
      <c r="K17" s="22">
        <f t="shared" si="10"/>
        <v>242.80999999999992</v>
      </c>
      <c r="L17" s="19">
        <f t="shared" si="3"/>
        <v>60.702499999999979</v>
      </c>
      <c r="M17" s="31">
        <f t="shared" si="11"/>
        <v>303.51249999999987</v>
      </c>
    </row>
    <row r="18" spans="1:13" s="8" customFormat="1" ht="12.75" x14ac:dyDescent="0.2">
      <c r="A18" s="36">
        <v>15</v>
      </c>
      <c r="B18" s="22">
        <f t="shared" si="4"/>
        <v>163.57</v>
      </c>
      <c r="C18" s="19">
        <f t="shared" si="0"/>
        <v>40.892499999999998</v>
      </c>
      <c r="D18" s="24">
        <f t="shared" si="5"/>
        <v>204.46249999999998</v>
      </c>
      <c r="E18" s="22">
        <f t="shared" si="6"/>
        <v>169.15999999999991</v>
      </c>
      <c r="F18" s="19">
        <f t="shared" si="1"/>
        <v>42.289999999999978</v>
      </c>
      <c r="G18" s="26">
        <f t="shared" si="7"/>
        <v>211.44999999999987</v>
      </c>
      <c r="H18" s="22">
        <f t="shared" si="8"/>
        <v>242.45000000000002</v>
      </c>
      <c r="I18" s="19">
        <f t="shared" si="2"/>
        <v>60.612500000000004</v>
      </c>
      <c r="J18" s="25">
        <f t="shared" si="9"/>
        <v>303.0625</v>
      </c>
      <c r="K18" s="22">
        <f t="shared" si="10"/>
        <v>250.28999999999991</v>
      </c>
      <c r="L18" s="19">
        <f t="shared" si="3"/>
        <v>62.572499999999977</v>
      </c>
      <c r="M18" s="31">
        <f t="shared" si="11"/>
        <v>312.8624999999999</v>
      </c>
    </row>
    <row r="19" spans="1:13" s="8" customFormat="1" ht="13.5" thickBot="1" x14ac:dyDescent="0.25">
      <c r="A19" s="38">
        <v>16</v>
      </c>
      <c r="B19" s="22">
        <f t="shared" si="4"/>
        <v>167.01</v>
      </c>
      <c r="C19" s="19">
        <f t="shared" si="0"/>
        <v>41.752499999999998</v>
      </c>
      <c r="D19" s="24">
        <f t="shared" si="5"/>
        <v>208.76249999999999</v>
      </c>
      <c r="E19" s="22">
        <f t="shared" si="6"/>
        <v>172.6699999999999</v>
      </c>
      <c r="F19" s="19">
        <f t="shared" si="1"/>
        <v>43.167499999999976</v>
      </c>
      <c r="G19" s="26">
        <f t="shared" si="7"/>
        <v>215.83749999999986</v>
      </c>
      <c r="H19" s="22">
        <f t="shared" si="8"/>
        <v>249.79000000000002</v>
      </c>
      <c r="I19" s="19">
        <f t="shared" si="2"/>
        <v>62.447500000000005</v>
      </c>
      <c r="J19" s="25">
        <f t="shared" si="9"/>
        <v>312.23750000000001</v>
      </c>
      <c r="K19" s="22">
        <f t="shared" si="10"/>
        <v>257.76999999999992</v>
      </c>
      <c r="L19" s="19">
        <f t="shared" si="3"/>
        <v>64.442499999999981</v>
      </c>
      <c r="M19" s="31">
        <f t="shared" si="11"/>
        <v>322.21249999999992</v>
      </c>
    </row>
    <row r="20" spans="1:13" s="8" customFormat="1" ht="12.75" x14ac:dyDescent="0.2">
      <c r="A20" s="39">
        <v>17</v>
      </c>
      <c r="B20" s="22">
        <f t="shared" si="4"/>
        <v>170.45</v>
      </c>
      <c r="C20" s="19">
        <f t="shared" si="0"/>
        <v>42.612499999999997</v>
      </c>
      <c r="D20" s="24">
        <f t="shared" si="5"/>
        <v>213.0625</v>
      </c>
      <c r="E20" s="22">
        <f t="shared" si="6"/>
        <v>176.17999999999989</v>
      </c>
      <c r="F20" s="19">
        <f t="shared" si="1"/>
        <v>44.044999999999973</v>
      </c>
      <c r="G20" s="26">
        <f t="shared" si="7"/>
        <v>220.22499999999985</v>
      </c>
      <c r="H20" s="22">
        <f t="shared" si="8"/>
        <v>257.13</v>
      </c>
      <c r="I20" s="19">
        <f t="shared" si="2"/>
        <v>64.282499999999999</v>
      </c>
      <c r="J20" s="25">
        <f t="shared" si="9"/>
        <v>321.41250000000002</v>
      </c>
      <c r="K20" s="22">
        <f t="shared" si="10"/>
        <v>265.24999999999994</v>
      </c>
      <c r="L20" s="19">
        <f t="shared" si="3"/>
        <v>66.312499999999986</v>
      </c>
      <c r="M20" s="31">
        <f t="shared" si="11"/>
        <v>331.56249999999994</v>
      </c>
    </row>
    <row r="21" spans="1:13" s="8" customFormat="1" ht="13.5" thickBot="1" x14ac:dyDescent="0.25">
      <c r="A21" s="38">
        <v>18</v>
      </c>
      <c r="B21" s="22">
        <f t="shared" si="4"/>
        <v>173.89</v>
      </c>
      <c r="C21" s="19">
        <f t="shared" si="0"/>
        <v>43.472499999999997</v>
      </c>
      <c r="D21" s="24">
        <f t="shared" si="5"/>
        <v>217.36249999999998</v>
      </c>
      <c r="E21" s="22">
        <f t="shared" si="6"/>
        <v>179.68999999999988</v>
      </c>
      <c r="F21" s="19">
        <f t="shared" si="1"/>
        <v>44.922499999999971</v>
      </c>
      <c r="G21" s="26">
        <f t="shared" si="7"/>
        <v>224.61249999999984</v>
      </c>
      <c r="H21" s="22">
        <f t="shared" si="8"/>
        <v>264.46999999999997</v>
      </c>
      <c r="I21" s="19">
        <f t="shared" si="2"/>
        <v>66.117499999999993</v>
      </c>
      <c r="J21" s="25">
        <f t="shared" si="9"/>
        <v>330.58749999999998</v>
      </c>
      <c r="K21" s="22">
        <f t="shared" si="10"/>
        <v>272.72999999999996</v>
      </c>
      <c r="L21" s="19">
        <f t="shared" si="3"/>
        <v>68.18249999999999</v>
      </c>
      <c r="M21" s="31">
        <f t="shared" si="11"/>
        <v>340.91249999999997</v>
      </c>
    </row>
    <row r="22" spans="1:13" s="8" customFormat="1" ht="12.75" x14ac:dyDescent="0.2">
      <c r="A22" s="39">
        <v>19</v>
      </c>
      <c r="B22" s="22">
        <f t="shared" si="4"/>
        <v>177.32999999999998</v>
      </c>
      <c r="C22" s="19">
        <f t="shared" si="0"/>
        <v>44.332499999999996</v>
      </c>
      <c r="D22" s="24">
        <f t="shared" si="5"/>
        <v>221.66249999999997</v>
      </c>
      <c r="E22" s="22">
        <f t="shared" si="6"/>
        <v>183.19999999999987</v>
      </c>
      <c r="F22" s="19">
        <f t="shared" si="1"/>
        <v>45.799999999999969</v>
      </c>
      <c r="G22" s="26">
        <f t="shared" si="7"/>
        <v>228.99999999999983</v>
      </c>
      <c r="H22" s="22">
        <f t="shared" si="8"/>
        <v>271.80999999999995</v>
      </c>
      <c r="I22" s="19">
        <f t="shared" si="2"/>
        <v>67.952499999999986</v>
      </c>
      <c r="J22" s="25">
        <f t="shared" si="9"/>
        <v>339.76249999999993</v>
      </c>
      <c r="K22" s="22">
        <f t="shared" si="10"/>
        <v>280.20999999999998</v>
      </c>
      <c r="L22" s="19">
        <f t="shared" si="3"/>
        <v>70.052499999999995</v>
      </c>
      <c r="M22" s="31">
        <f t="shared" si="11"/>
        <v>350.26249999999999</v>
      </c>
    </row>
    <row r="23" spans="1:13" s="8" customFormat="1" ht="12.75" x14ac:dyDescent="0.2">
      <c r="A23" s="36">
        <v>20</v>
      </c>
      <c r="B23" s="22">
        <f t="shared" si="4"/>
        <v>180.76999999999998</v>
      </c>
      <c r="C23" s="19">
        <f t="shared" si="0"/>
        <v>45.192499999999995</v>
      </c>
      <c r="D23" s="24">
        <f t="shared" si="5"/>
        <v>225.96249999999998</v>
      </c>
      <c r="E23" s="22">
        <f t="shared" si="6"/>
        <v>186.70999999999987</v>
      </c>
      <c r="F23" s="19">
        <f t="shared" si="1"/>
        <v>46.677499999999966</v>
      </c>
      <c r="G23" s="26">
        <f t="shared" si="7"/>
        <v>233.38749999999982</v>
      </c>
      <c r="H23" s="22">
        <f t="shared" si="8"/>
        <v>279.14999999999992</v>
      </c>
      <c r="I23" s="19">
        <f t="shared" si="2"/>
        <v>69.78749999999998</v>
      </c>
      <c r="J23" s="25">
        <f t="shared" si="9"/>
        <v>348.93749999999989</v>
      </c>
      <c r="K23" s="22">
        <f t="shared" si="10"/>
        <v>287.69</v>
      </c>
      <c r="L23" s="19">
        <f t="shared" si="3"/>
        <v>71.922499999999999</v>
      </c>
      <c r="M23" s="31">
        <f t="shared" si="11"/>
        <v>359.61250000000001</v>
      </c>
    </row>
    <row r="24" spans="1:13" s="8" customFormat="1" ht="12.75" x14ac:dyDescent="0.2">
      <c r="A24" s="36">
        <v>21</v>
      </c>
      <c r="B24" s="22">
        <f t="shared" si="4"/>
        <v>184.20999999999998</v>
      </c>
      <c r="C24" s="19">
        <f t="shared" si="0"/>
        <v>46.052499999999995</v>
      </c>
      <c r="D24" s="24">
        <f t="shared" si="5"/>
        <v>230.26249999999999</v>
      </c>
      <c r="E24" s="22">
        <f t="shared" si="6"/>
        <v>190.21999999999986</v>
      </c>
      <c r="F24" s="19">
        <f t="shared" si="1"/>
        <v>47.554999999999964</v>
      </c>
      <c r="G24" s="26">
        <f t="shared" si="7"/>
        <v>237.77499999999981</v>
      </c>
      <c r="H24" s="22">
        <f t="shared" si="8"/>
        <v>286.4899999999999</v>
      </c>
      <c r="I24" s="19">
        <f t="shared" si="2"/>
        <v>71.622499999999974</v>
      </c>
      <c r="J24" s="25">
        <f t="shared" si="9"/>
        <v>358.11249999999984</v>
      </c>
      <c r="K24" s="22">
        <f t="shared" si="10"/>
        <v>295.17</v>
      </c>
      <c r="L24" s="19">
        <f t="shared" si="3"/>
        <v>73.792500000000004</v>
      </c>
      <c r="M24" s="31">
        <f t="shared" si="11"/>
        <v>368.96250000000003</v>
      </c>
    </row>
    <row r="25" spans="1:13" s="8" customFormat="1" ht="12.75" x14ac:dyDescent="0.2">
      <c r="A25" s="36">
        <v>22</v>
      </c>
      <c r="B25" s="22">
        <f t="shared" si="4"/>
        <v>187.64999999999998</v>
      </c>
      <c r="C25" s="19">
        <f t="shared" si="0"/>
        <v>46.912499999999994</v>
      </c>
      <c r="D25" s="24">
        <f t="shared" si="5"/>
        <v>234.56249999999997</v>
      </c>
      <c r="E25" s="22">
        <f t="shared" si="6"/>
        <v>193.72999999999985</v>
      </c>
      <c r="F25" s="19">
        <f t="shared" si="1"/>
        <v>48.432499999999962</v>
      </c>
      <c r="G25" s="26">
        <f t="shared" si="7"/>
        <v>242.1624999999998</v>
      </c>
      <c r="H25" s="22">
        <f t="shared" si="8"/>
        <v>293.82999999999987</v>
      </c>
      <c r="I25" s="19">
        <f t="shared" si="2"/>
        <v>73.457499999999968</v>
      </c>
      <c r="J25" s="25">
        <f t="shared" si="9"/>
        <v>367.28749999999985</v>
      </c>
      <c r="K25" s="22">
        <f t="shared" si="10"/>
        <v>302.65000000000003</v>
      </c>
      <c r="L25" s="19">
        <f t="shared" si="3"/>
        <v>75.662500000000009</v>
      </c>
      <c r="M25" s="31">
        <f t="shared" si="11"/>
        <v>378.31250000000006</v>
      </c>
    </row>
    <row r="26" spans="1:13" s="8" customFormat="1" ht="12.75" x14ac:dyDescent="0.2">
      <c r="A26" s="36">
        <v>23</v>
      </c>
      <c r="B26" s="22">
        <f t="shared" si="4"/>
        <v>191.08999999999997</v>
      </c>
      <c r="C26" s="19">
        <f t="shared" si="0"/>
        <v>47.772499999999994</v>
      </c>
      <c r="D26" s="24">
        <f t="shared" si="5"/>
        <v>238.86249999999995</v>
      </c>
      <c r="E26" s="22">
        <f t="shared" si="6"/>
        <v>197.23999999999984</v>
      </c>
      <c r="F26" s="19">
        <f t="shared" si="1"/>
        <v>49.30999999999996</v>
      </c>
      <c r="G26" s="26">
        <f t="shared" si="7"/>
        <v>246.54999999999978</v>
      </c>
      <c r="H26" s="22">
        <f t="shared" si="8"/>
        <v>301.16999999999985</v>
      </c>
      <c r="I26" s="19">
        <f t="shared" si="2"/>
        <v>75.292499999999961</v>
      </c>
      <c r="J26" s="25">
        <f t="shared" si="9"/>
        <v>376.46249999999981</v>
      </c>
      <c r="K26" s="22">
        <f t="shared" si="10"/>
        <v>310.13000000000005</v>
      </c>
      <c r="L26" s="19">
        <f t="shared" si="3"/>
        <v>77.532500000000013</v>
      </c>
      <c r="M26" s="31">
        <f t="shared" si="11"/>
        <v>387.66250000000008</v>
      </c>
    </row>
    <row r="27" spans="1:13" s="8" customFormat="1" ht="12.75" x14ac:dyDescent="0.2">
      <c r="A27" s="36">
        <v>24</v>
      </c>
      <c r="B27" s="22">
        <f t="shared" si="4"/>
        <v>194.52999999999997</v>
      </c>
      <c r="C27" s="19">
        <f t="shared" si="0"/>
        <v>48.632499999999993</v>
      </c>
      <c r="D27" s="24">
        <f t="shared" si="5"/>
        <v>243.16249999999997</v>
      </c>
      <c r="E27" s="22">
        <f t="shared" si="6"/>
        <v>200.74999999999983</v>
      </c>
      <c r="F27" s="19">
        <f t="shared" si="1"/>
        <v>50.187499999999957</v>
      </c>
      <c r="G27" s="26">
        <f t="shared" si="7"/>
        <v>250.93749999999977</v>
      </c>
      <c r="H27" s="22">
        <f t="shared" si="8"/>
        <v>308.50999999999982</v>
      </c>
      <c r="I27" s="19">
        <f t="shared" si="2"/>
        <v>77.127499999999955</v>
      </c>
      <c r="J27" s="25">
        <f t="shared" si="9"/>
        <v>385.63749999999976</v>
      </c>
      <c r="K27" s="22">
        <f t="shared" si="10"/>
        <v>317.61000000000007</v>
      </c>
      <c r="L27" s="19">
        <f t="shared" si="3"/>
        <v>79.402500000000018</v>
      </c>
      <c r="M27" s="31">
        <f t="shared" si="11"/>
        <v>397.0125000000001</v>
      </c>
    </row>
    <row r="28" spans="1:13" s="8" customFormat="1" ht="12.75" x14ac:dyDescent="0.2">
      <c r="A28" s="36">
        <v>25</v>
      </c>
      <c r="B28" s="22">
        <f t="shared" si="4"/>
        <v>197.96999999999997</v>
      </c>
      <c r="C28" s="19">
        <f t="shared" si="0"/>
        <v>49.492499999999993</v>
      </c>
      <c r="D28" s="24">
        <f t="shared" si="5"/>
        <v>247.46249999999998</v>
      </c>
      <c r="E28" s="22">
        <f t="shared" si="6"/>
        <v>204.25999999999982</v>
      </c>
      <c r="F28" s="19">
        <f t="shared" si="1"/>
        <v>51.064999999999955</v>
      </c>
      <c r="G28" s="26">
        <f t="shared" si="7"/>
        <v>255.32499999999976</v>
      </c>
      <c r="H28" s="22">
        <f t="shared" si="8"/>
        <v>315.8499999999998</v>
      </c>
      <c r="I28" s="19">
        <f t="shared" si="2"/>
        <v>78.962499999999949</v>
      </c>
      <c r="J28" s="25">
        <f t="shared" si="9"/>
        <v>394.81249999999977</v>
      </c>
      <c r="K28" s="22">
        <f t="shared" si="10"/>
        <v>325.09000000000009</v>
      </c>
      <c r="L28" s="19">
        <f t="shared" si="3"/>
        <v>81.272500000000022</v>
      </c>
      <c r="M28" s="31">
        <f t="shared" si="11"/>
        <v>406.36250000000013</v>
      </c>
    </row>
    <row r="29" spans="1:13" s="8" customFormat="1" ht="12.75" x14ac:dyDescent="0.2">
      <c r="A29" s="36">
        <v>26</v>
      </c>
      <c r="B29" s="22">
        <f t="shared" si="4"/>
        <v>201.40999999999997</v>
      </c>
      <c r="C29" s="19">
        <f t="shared" si="0"/>
        <v>50.352499999999992</v>
      </c>
      <c r="D29" s="24">
        <f t="shared" si="5"/>
        <v>251.76249999999996</v>
      </c>
      <c r="E29" s="22">
        <f t="shared" si="6"/>
        <v>207.76999999999981</v>
      </c>
      <c r="F29" s="19">
        <f t="shared" si="1"/>
        <v>51.942499999999953</v>
      </c>
      <c r="G29" s="26">
        <f t="shared" si="7"/>
        <v>259.71249999999975</v>
      </c>
      <c r="H29" s="22">
        <f t="shared" si="8"/>
        <v>323.18999999999977</v>
      </c>
      <c r="I29" s="19">
        <f t="shared" si="2"/>
        <v>80.797499999999943</v>
      </c>
      <c r="J29" s="25">
        <f t="shared" si="9"/>
        <v>403.98749999999973</v>
      </c>
      <c r="K29" s="22">
        <f t="shared" si="10"/>
        <v>332.57000000000011</v>
      </c>
      <c r="L29" s="19">
        <f t="shared" si="3"/>
        <v>83.142500000000027</v>
      </c>
      <c r="M29" s="31">
        <f t="shared" si="11"/>
        <v>415.71250000000015</v>
      </c>
    </row>
    <row r="30" spans="1:13" s="8" customFormat="1" ht="12.75" x14ac:dyDescent="0.2">
      <c r="A30" s="36">
        <v>27</v>
      </c>
      <c r="B30" s="22">
        <f t="shared" si="4"/>
        <v>204.84999999999997</v>
      </c>
      <c r="C30" s="19">
        <f t="shared" si="0"/>
        <v>51.212499999999991</v>
      </c>
      <c r="D30" s="24">
        <f t="shared" si="5"/>
        <v>256.06249999999994</v>
      </c>
      <c r="E30" s="22">
        <f t="shared" si="6"/>
        <v>211.2799999999998</v>
      </c>
      <c r="F30" s="19">
        <f t="shared" si="1"/>
        <v>52.819999999999951</v>
      </c>
      <c r="G30" s="26">
        <f t="shared" si="7"/>
        <v>264.09999999999974</v>
      </c>
      <c r="H30" s="22">
        <f t="shared" si="8"/>
        <v>330.52999999999975</v>
      </c>
      <c r="I30" s="19">
        <f t="shared" si="2"/>
        <v>82.632499999999936</v>
      </c>
      <c r="J30" s="25">
        <f t="shared" si="9"/>
        <v>413.16249999999968</v>
      </c>
      <c r="K30" s="22">
        <f t="shared" si="10"/>
        <v>340.05000000000013</v>
      </c>
      <c r="L30" s="19">
        <f t="shared" si="3"/>
        <v>85.012500000000031</v>
      </c>
      <c r="M30" s="31">
        <f t="shared" si="11"/>
        <v>425.06250000000017</v>
      </c>
    </row>
    <row r="31" spans="1:13" s="8" customFormat="1" ht="12.75" x14ac:dyDescent="0.2">
      <c r="A31" s="36">
        <v>28</v>
      </c>
      <c r="B31" s="22">
        <f t="shared" si="4"/>
        <v>208.28999999999996</v>
      </c>
      <c r="C31" s="19">
        <f t="shared" si="0"/>
        <v>52.072499999999991</v>
      </c>
      <c r="D31" s="24">
        <f t="shared" si="5"/>
        <v>260.36249999999995</v>
      </c>
      <c r="E31" s="22">
        <f t="shared" si="6"/>
        <v>214.78999999999979</v>
      </c>
      <c r="F31" s="19">
        <f t="shared" si="1"/>
        <v>53.697499999999948</v>
      </c>
      <c r="G31" s="26">
        <f t="shared" si="7"/>
        <v>268.48749999999973</v>
      </c>
      <c r="H31" s="22">
        <f t="shared" si="8"/>
        <v>337.86999999999972</v>
      </c>
      <c r="I31" s="19">
        <f t="shared" si="2"/>
        <v>84.46749999999993</v>
      </c>
      <c r="J31" s="25">
        <f t="shared" si="9"/>
        <v>422.33749999999964</v>
      </c>
      <c r="K31" s="22">
        <f t="shared" si="10"/>
        <v>347.53000000000014</v>
      </c>
      <c r="L31" s="19">
        <f t="shared" si="3"/>
        <v>86.882500000000036</v>
      </c>
      <c r="M31" s="31">
        <f t="shared" si="11"/>
        <v>434.41250000000019</v>
      </c>
    </row>
    <row r="32" spans="1:13" s="8" customFormat="1" ht="12.75" x14ac:dyDescent="0.2">
      <c r="A32" s="38">
        <v>29</v>
      </c>
      <c r="B32" s="22">
        <f t="shared" si="4"/>
        <v>211.72999999999996</v>
      </c>
      <c r="C32" s="19">
        <f t="shared" si="0"/>
        <v>52.93249999999999</v>
      </c>
      <c r="D32" s="24">
        <f t="shared" si="5"/>
        <v>264.66249999999997</v>
      </c>
      <c r="E32" s="22">
        <f t="shared" si="6"/>
        <v>218.29999999999978</v>
      </c>
      <c r="F32" s="19">
        <f t="shared" si="1"/>
        <v>54.574999999999946</v>
      </c>
      <c r="G32" s="26">
        <f t="shared" si="7"/>
        <v>272.87499999999972</v>
      </c>
      <c r="H32" s="22">
        <f t="shared" si="8"/>
        <v>345.2099999999997</v>
      </c>
      <c r="I32" s="19">
        <f t="shared" si="2"/>
        <v>86.302499999999924</v>
      </c>
      <c r="J32" s="25">
        <f t="shared" si="9"/>
        <v>431.51249999999959</v>
      </c>
      <c r="K32" s="22">
        <f t="shared" si="10"/>
        <v>355.01000000000016</v>
      </c>
      <c r="L32" s="19">
        <f t="shared" si="3"/>
        <v>88.75250000000004</v>
      </c>
      <c r="M32" s="31">
        <f t="shared" si="11"/>
        <v>443.76250000000022</v>
      </c>
    </row>
    <row r="33" spans="1:13" s="8" customFormat="1" ht="12.75" x14ac:dyDescent="0.2">
      <c r="A33" s="36">
        <v>30</v>
      </c>
      <c r="B33" s="22">
        <f t="shared" si="4"/>
        <v>215.16999999999996</v>
      </c>
      <c r="C33" s="19">
        <f t="shared" si="0"/>
        <v>53.79249999999999</v>
      </c>
      <c r="D33" s="24">
        <f t="shared" si="5"/>
        <v>268.96249999999998</v>
      </c>
      <c r="E33" s="22">
        <f t="shared" si="6"/>
        <v>221.80999999999977</v>
      </c>
      <c r="F33" s="19">
        <f t="shared" si="1"/>
        <v>55.452499999999944</v>
      </c>
      <c r="G33" s="26">
        <f t="shared" si="7"/>
        <v>277.2624999999997</v>
      </c>
      <c r="H33" s="22">
        <f t="shared" si="8"/>
        <v>352.54999999999967</v>
      </c>
      <c r="I33" s="19">
        <f t="shared" si="2"/>
        <v>88.137499999999918</v>
      </c>
      <c r="J33" s="25">
        <f t="shared" si="9"/>
        <v>440.6874999999996</v>
      </c>
      <c r="K33" s="22">
        <f t="shared" si="10"/>
        <v>362.49000000000018</v>
      </c>
      <c r="L33" s="19">
        <f t="shared" si="3"/>
        <v>90.622500000000045</v>
      </c>
      <c r="M33" s="31">
        <f t="shared" si="11"/>
        <v>453.11250000000024</v>
      </c>
    </row>
    <row r="34" spans="1:13" s="8" customFormat="1" ht="12.75" x14ac:dyDescent="0.2">
      <c r="A34" s="36">
        <v>31</v>
      </c>
      <c r="B34" s="22">
        <f t="shared" si="4"/>
        <v>218.60999999999996</v>
      </c>
      <c r="C34" s="19">
        <f t="shared" si="0"/>
        <v>54.652499999999989</v>
      </c>
      <c r="D34" s="24">
        <f t="shared" si="5"/>
        <v>273.26249999999993</v>
      </c>
      <c r="E34" s="22">
        <f t="shared" si="6"/>
        <v>225.31999999999977</v>
      </c>
      <c r="F34" s="19">
        <f t="shared" si="1"/>
        <v>56.329999999999941</v>
      </c>
      <c r="G34" s="26">
        <f t="shared" si="7"/>
        <v>281.64999999999969</v>
      </c>
      <c r="H34" s="22">
        <f t="shared" si="8"/>
        <v>359.88999999999965</v>
      </c>
      <c r="I34" s="19">
        <f t="shared" si="2"/>
        <v>89.972499999999911</v>
      </c>
      <c r="J34" s="25">
        <f t="shared" si="9"/>
        <v>449.86249999999956</v>
      </c>
      <c r="K34" s="22">
        <f t="shared" si="10"/>
        <v>369.9700000000002</v>
      </c>
      <c r="L34" s="19">
        <f t="shared" si="3"/>
        <v>92.492500000000049</v>
      </c>
      <c r="M34" s="31">
        <f t="shared" si="11"/>
        <v>462.46250000000026</v>
      </c>
    </row>
    <row r="35" spans="1:13" s="8" customFormat="1" ht="12.75" x14ac:dyDescent="0.2">
      <c r="A35" s="36">
        <v>32</v>
      </c>
      <c r="B35" s="22">
        <f t="shared" si="4"/>
        <v>222.04999999999995</v>
      </c>
      <c r="C35" s="19">
        <f t="shared" si="0"/>
        <v>55.512499999999989</v>
      </c>
      <c r="D35" s="24">
        <f t="shared" si="5"/>
        <v>277.56249999999994</v>
      </c>
      <c r="E35" s="22">
        <f t="shared" si="6"/>
        <v>228.82999999999976</v>
      </c>
      <c r="F35" s="19">
        <f t="shared" si="1"/>
        <v>57.207499999999939</v>
      </c>
      <c r="G35" s="26">
        <f t="shared" si="7"/>
        <v>286.03749999999968</v>
      </c>
      <c r="H35" s="22">
        <f t="shared" si="8"/>
        <v>367.22999999999962</v>
      </c>
      <c r="I35" s="19">
        <f t="shared" si="2"/>
        <v>91.807499999999905</v>
      </c>
      <c r="J35" s="25">
        <f t="shared" si="9"/>
        <v>459.03749999999951</v>
      </c>
      <c r="K35" s="22">
        <f t="shared" si="10"/>
        <v>377.45000000000022</v>
      </c>
      <c r="L35" s="19">
        <f t="shared" si="3"/>
        <v>94.362500000000054</v>
      </c>
      <c r="M35" s="31">
        <f t="shared" si="11"/>
        <v>471.81250000000028</v>
      </c>
    </row>
    <row r="36" spans="1:13" s="8" customFormat="1" ht="12.75" x14ac:dyDescent="0.2">
      <c r="A36" s="36">
        <v>33</v>
      </c>
      <c r="B36" s="22">
        <f t="shared" si="4"/>
        <v>225.48999999999995</v>
      </c>
      <c r="C36" s="19">
        <f t="shared" si="0"/>
        <v>56.372499999999988</v>
      </c>
      <c r="D36" s="24">
        <f t="shared" si="5"/>
        <v>281.86249999999995</v>
      </c>
      <c r="E36" s="22">
        <f t="shared" si="6"/>
        <v>232.33999999999975</v>
      </c>
      <c r="F36" s="19">
        <f t="shared" si="1"/>
        <v>58.084999999999937</v>
      </c>
      <c r="G36" s="26">
        <f t="shared" si="7"/>
        <v>290.42499999999967</v>
      </c>
      <c r="H36" s="22">
        <f t="shared" si="8"/>
        <v>374.5699999999996</v>
      </c>
      <c r="I36" s="19">
        <f t="shared" si="2"/>
        <v>93.642499999999899</v>
      </c>
      <c r="J36" s="25">
        <f t="shared" si="9"/>
        <v>468.21249999999952</v>
      </c>
      <c r="K36" s="22">
        <f t="shared" si="10"/>
        <v>384.93000000000023</v>
      </c>
      <c r="L36" s="19">
        <f t="shared" si="3"/>
        <v>96.232500000000059</v>
      </c>
      <c r="M36" s="31">
        <f t="shared" si="11"/>
        <v>481.16250000000031</v>
      </c>
    </row>
    <row r="37" spans="1:13" s="8" customFormat="1" ht="12.75" x14ac:dyDescent="0.2">
      <c r="A37" s="36">
        <v>34</v>
      </c>
      <c r="B37" s="22">
        <f t="shared" si="4"/>
        <v>228.92999999999995</v>
      </c>
      <c r="C37" s="19">
        <f t="shared" si="0"/>
        <v>57.232499999999987</v>
      </c>
      <c r="D37" s="24">
        <f t="shared" si="5"/>
        <v>286.16249999999991</v>
      </c>
      <c r="E37" s="22">
        <f t="shared" si="6"/>
        <v>235.84999999999974</v>
      </c>
      <c r="F37" s="19">
        <f t="shared" si="1"/>
        <v>58.962499999999935</v>
      </c>
      <c r="G37" s="26">
        <f t="shared" si="7"/>
        <v>294.81249999999966</v>
      </c>
      <c r="H37" s="22">
        <f t="shared" si="8"/>
        <v>381.90999999999957</v>
      </c>
      <c r="I37" s="19">
        <f t="shared" si="2"/>
        <v>95.477499999999893</v>
      </c>
      <c r="J37" s="25">
        <f t="shared" si="9"/>
        <v>477.38749999999948</v>
      </c>
      <c r="K37" s="22">
        <f t="shared" si="10"/>
        <v>392.41000000000025</v>
      </c>
      <c r="L37" s="19">
        <f t="shared" si="3"/>
        <v>98.102500000000063</v>
      </c>
      <c r="M37" s="31">
        <f t="shared" si="11"/>
        <v>490.51250000000033</v>
      </c>
    </row>
    <row r="38" spans="1:13" s="8" customFormat="1" ht="12.75" x14ac:dyDescent="0.2">
      <c r="A38" s="36">
        <v>35</v>
      </c>
      <c r="B38" s="22">
        <f t="shared" si="4"/>
        <v>232.36999999999995</v>
      </c>
      <c r="C38" s="19">
        <f t="shared" si="0"/>
        <v>58.092499999999987</v>
      </c>
      <c r="D38" s="24">
        <f t="shared" si="5"/>
        <v>290.46249999999992</v>
      </c>
      <c r="E38" s="22">
        <f t="shared" si="6"/>
        <v>239.35999999999973</v>
      </c>
      <c r="F38" s="19">
        <f t="shared" si="1"/>
        <v>59.839999999999932</v>
      </c>
      <c r="G38" s="26">
        <f t="shared" si="7"/>
        <v>299.19999999999965</v>
      </c>
      <c r="H38" s="22">
        <f t="shared" si="8"/>
        <v>389.24999999999955</v>
      </c>
      <c r="I38" s="19">
        <f t="shared" si="2"/>
        <v>97.312499999999886</v>
      </c>
      <c r="J38" s="25">
        <f t="shared" si="9"/>
        <v>486.56249999999943</v>
      </c>
      <c r="K38" s="22">
        <f t="shared" si="10"/>
        <v>399.89000000000027</v>
      </c>
      <c r="L38" s="19">
        <f t="shared" si="3"/>
        <v>99.972500000000068</v>
      </c>
      <c r="M38" s="31">
        <f t="shared" si="11"/>
        <v>499.86250000000035</v>
      </c>
    </row>
    <row r="39" spans="1:13" s="8" customFormat="1" ht="12.75" x14ac:dyDescent="0.2">
      <c r="A39" s="36">
        <v>36</v>
      </c>
      <c r="B39" s="22">
        <f t="shared" si="4"/>
        <v>235.80999999999995</v>
      </c>
      <c r="C39" s="19">
        <f t="shared" si="0"/>
        <v>58.952499999999986</v>
      </c>
      <c r="D39" s="24">
        <f t="shared" si="5"/>
        <v>294.76249999999993</v>
      </c>
      <c r="E39" s="22">
        <f t="shared" si="6"/>
        <v>242.86999999999972</v>
      </c>
      <c r="F39" s="19">
        <f t="shared" si="1"/>
        <v>60.71749999999993</v>
      </c>
      <c r="G39" s="26">
        <f t="shared" si="7"/>
        <v>303.58749999999964</v>
      </c>
      <c r="H39" s="22">
        <f t="shared" si="8"/>
        <v>396.58999999999952</v>
      </c>
      <c r="I39" s="19">
        <f t="shared" si="2"/>
        <v>99.14749999999988</v>
      </c>
      <c r="J39" s="25">
        <f t="shared" si="9"/>
        <v>495.73749999999939</v>
      </c>
      <c r="K39" s="22">
        <f t="shared" si="10"/>
        <v>407.37000000000029</v>
      </c>
      <c r="L39" s="19">
        <f t="shared" si="3"/>
        <v>101.84250000000007</v>
      </c>
      <c r="M39" s="31">
        <f t="shared" si="11"/>
        <v>509.21250000000038</v>
      </c>
    </row>
    <row r="40" spans="1:13" s="8" customFormat="1" ht="12.75" x14ac:dyDescent="0.2">
      <c r="A40" s="36">
        <v>37</v>
      </c>
      <c r="B40" s="22">
        <f t="shared" si="4"/>
        <v>239.24999999999994</v>
      </c>
      <c r="C40" s="19">
        <f t="shared" si="0"/>
        <v>59.812499999999986</v>
      </c>
      <c r="D40" s="24">
        <f t="shared" si="5"/>
        <v>299.06249999999994</v>
      </c>
      <c r="E40" s="22">
        <f t="shared" si="6"/>
        <v>246.37999999999971</v>
      </c>
      <c r="F40" s="19">
        <f t="shared" si="1"/>
        <v>61.594999999999928</v>
      </c>
      <c r="G40" s="26">
        <f t="shared" si="7"/>
        <v>307.97499999999962</v>
      </c>
      <c r="H40" s="22">
        <f t="shared" si="8"/>
        <v>403.9299999999995</v>
      </c>
      <c r="I40" s="19">
        <f t="shared" si="2"/>
        <v>100.98249999999987</v>
      </c>
      <c r="J40" s="25">
        <f t="shared" si="9"/>
        <v>504.91249999999934</v>
      </c>
      <c r="K40" s="22">
        <f t="shared" si="10"/>
        <v>414.85000000000031</v>
      </c>
      <c r="L40" s="19">
        <f t="shared" si="3"/>
        <v>103.71250000000008</v>
      </c>
      <c r="M40" s="31">
        <f t="shared" si="11"/>
        <v>518.56250000000034</v>
      </c>
    </row>
    <row r="41" spans="1:13" s="8" customFormat="1" ht="12.75" x14ac:dyDescent="0.2">
      <c r="A41" s="36">
        <v>38</v>
      </c>
      <c r="B41" s="22">
        <f t="shared" si="4"/>
        <v>242.68999999999994</v>
      </c>
      <c r="C41" s="19">
        <f t="shared" si="0"/>
        <v>60.672499999999985</v>
      </c>
      <c r="D41" s="24">
        <f t="shared" si="5"/>
        <v>303.36249999999995</v>
      </c>
      <c r="E41" s="22">
        <f t="shared" si="6"/>
        <v>249.8899999999997</v>
      </c>
      <c r="F41" s="19">
        <f t="shared" si="1"/>
        <v>62.472499999999926</v>
      </c>
      <c r="G41" s="26">
        <f t="shared" si="7"/>
        <v>312.36249999999961</v>
      </c>
      <c r="H41" s="22">
        <f t="shared" si="8"/>
        <v>411.26999999999947</v>
      </c>
      <c r="I41" s="19">
        <f t="shared" si="2"/>
        <v>102.81749999999987</v>
      </c>
      <c r="J41" s="25">
        <f t="shared" si="9"/>
        <v>514.0874999999993</v>
      </c>
      <c r="K41" s="22">
        <f t="shared" si="10"/>
        <v>422.33000000000033</v>
      </c>
      <c r="L41" s="19">
        <f t="shared" si="3"/>
        <v>105.58250000000008</v>
      </c>
      <c r="M41" s="31">
        <f t="shared" si="11"/>
        <v>527.91250000000036</v>
      </c>
    </row>
    <row r="42" spans="1:13" s="8" customFormat="1" ht="12.75" x14ac:dyDescent="0.2">
      <c r="A42" s="38">
        <v>39</v>
      </c>
      <c r="B42" s="22">
        <f t="shared" si="4"/>
        <v>246.12999999999994</v>
      </c>
      <c r="C42" s="19">
        <f t="shared" si="0"/>
        <v>61.532499999999985</v>
      </c>
      <c r="D42" s="24">
        <f t="shared" si="5"/>
        <v>307.66249999999991</v>
      </c>
      <c r="E42" s="22">
        <f t="shared" si="6"/>
        <v>253.39999999999969</v>
      </c>
      <c r="F42" s="19">
        <f t="shared" si="1"/>
        <v>63.349999999999923</v>
      </c>
      <c r="G42" s="26">
        <f t="shared" si="7"/>
        <v>316.7499999999996</v>
      </c>
      <c r="H42" s="22">
        <f t="shared" si="8"/>
        <v>418.60999999999945</v>
      </c>
      <c r="I42" s="19">
        <f t="shared" si="2"/>
        <v>104.65249999999986</v>
      </c>
      <c r="J42" s="25">
        <f t="shared" si="9"/>
        <v>523.26249999999936</v>
      </c>
      <c r="K42" s="22">
        <f t="shared" si="10"/>
        <v>429.81000000000034</v>
      </c>
      <c r="L42" s="19">
        <f t="shared" si="3"/>
        <v>107.45250000000009</v>
      </c>
      <c r="M42" s="31">
        <f t="shared" si="11"/>
        <v>537.26250000000039</v>
      </c>
    </row>
    <row r="43" spans="1:13" s="8" customFormat="1" ht="12.75" x14ac:dyDescent="0.2">
      <c r="A43" s="36">
        <v>40</v>
      </c>
      <c r="B43" s="22">
        <f t="shared" si="4"/>
        <v>249.56999999999994</v>
      </c>
      <c r="C43" s="19">
        <f t="shared" si="0"/>
        <v>62.392499999999984</v>
      </c>
      <c r="D43" s="24">
        <f t="shared" si="5"/>
        <v>311.96249999999992</v>
      </c>
      <c r="E43" s="22">
        <f t="shared" si="6"/>
        <v>256.90999999999968</v>
      </c>
      <c r="F43" s="19">
        <f t="shared" si="1"/>
        <v>64.227499999999921</v>
      </c>
      <c r="G43" s="26">
        <f t="shared" si="7"/>
        <v>321.13749999999959</v>
      </c>
      <c r="H43" s="22">
        <f t="shared" si="8"/>
        <v>425.94999999999942</v>
      </c>
      <c r="I43" s="19">
        <f t="shared" si="2"/>
        <v>106.48749999999986</v>
      </c>
      <c r="J43" s="25">
        <f t="shared" si="9"/>
        <v>532.43749999999932</v>
      </c>
      <c r="K43" s="22">
        <f t="shared" si="10"/>
        <v>437.29000000000036</v>
      </c>
      <c r="L43" s="19">
        <f t="shared" si="3"/>
        <v>109.32250000000009</v>
      </c>
      <c r="M43" s="31">
        <f t="shared" si="11"/>
        <v>546.61250000000041</v>
      </c>
    </row>
    <row r="44" spans="1:13" s="8" customFormat="1" ht="12.75" x14ac:dyDescent="0.2">
      <c r="A44" s="36">
        <v>41</v>
      </c>
      <c r="B44" s="22">
        <f t="shared" si="4"/>
        <v>253.00999999999993</v>
      </c>
      <c r="C44" s="19">
        <f t="shared" si="0"/>
        <v>63.252499999999984</v>
      </c>
      <c r="D44" s="24">
        <f t="shared" si="5"/>
        <v>316.26249999999993</v>
      </c>
      <c r="E44" s="22">
        <f t="shared" si="6"/>
        <v>260.41999999999967</v>
      </c>
      <c r="F44" s="19">
        <f t="shared" si="1"/>
        <v>65.104999999999919</v>
      </c>
      <c r="G44" s="26">
        <f t="shared" si="7"/>
        <v>325.52499999999958</v>
      </c>
      <c r="H44" s="22">
        <f t="shared" si="8"/>
        <v>433.2899999999994</v>
      </c>
      <c r="I44" s="19">
        <f t="shared" si="2"/>
        <v>108.32249999999985</v>
      </c>
      <c r="J44" s="25">
        <f t="shared" si="9"/>
        <v>541.61249999999927</v>
      </c>
      <c r="K44" s="22">
        <f t="shared" si="10"/>
        <v>444.77000000000038</v>
      </c>
      <c r="L44" s="19">
        <f t="shared" si="3"/>
        <v>111.19250000000009</v>
      </c>
      <c r="M44" s="31">
        <f t="shared" si="11"/>
        <v>555.96250000000043</v>
      </c>
    </row>
    <row r="45" spans="1:13" s="8" customFormat="1" ht="12.75" x14ac:dyDescent="0.2">
      <c r="A45" s="36">
        <v>42</v>
      </c>
      <c r="B45" s="22">
        <f t="shared" si="4"/>
        <v>256.44999999999993</v>
      </c>
      <c r="C45" s="19">
        <f t="shared" si="0"/>
        <v>64.112499999999983</v>
      </c>
      <c r="D45" s="24">
        <f t="shared" si="5"/>
        <v>320.56249999999989</v>
      </c>
      <c r="E45" s="22">
        <f t="shared" si="6"/>
        <v>263.92999999999967</v>
      </c>
      <c r="F45" s="19">
        <f t="shared" si="1"/>
        <v>65.982499999999916</v>
      </c>
      <c r="G45" s="26">
        <f t="shared" si="7"/>
        <v>329.91249999999957</v>
      </c>
      <c r="H45" s="22">
        <f t="shared" si="8"/>
        <v>440.62999999999937</v>
      </c>
      <c r="I45" s="19">
        <f t="shared" si="2"/>
        <v>110.15749999999984</v>
      </c>
      <c r="J45" s="25">
        <f t="shared" si="9"/>
        <v>550.78749999999923</v>
      </c>
      <c r="K45" s="22">
        <f t="shared" si="10"/>
        <v>452.2500000000004</v>
      </c>
      <c r="L45" s="19">
        <f t="shared" si="3"/>
        <v>113.0625000000001</v>
      </c>
      <c r="M45" s="31">
        <f t="shared" si="11"/>
        <v>565.31250000000045</v>
      </c>
    </row>
    <row r="46" spans="1:13" s="8" customFormat="1" ht="12.75" x14ac:dyDescent="0.2">
      <c r="A46" s="36">
        <v>43</v>
      </c>
      <c r="B46" s="22">
        <f t="shared" si="4"/>
        <v>259.88999999999993</v>
      </c>
      <c r="C46" s="19">
        <f t="shared" si="0"/>
        <v>64.972499999999982</v>
      </c>
      <c r="D46" s="24">
        <f t="shared" si="5"/>
        <v>324.8624999999999</v>
      </c>
      <c r="E46" s="22">
        <f t="shared" si="6"/>
        <v>267.43999999999966</v>
      </c>
      <c r="F46" s="19">
        <f t="shared" si="1"/>
        <v>66.859999999999914</v>
      </c>
      <c r="G46" s="26">
        <f t="shared" si="7"/>
        <v>334.29999999999956</v>
      </c>
      <c r="H46" s="22">
        <f t="shared" si="8"/>
        <v>447.96999999999935</v>
      </c>
      <c r="I46" s="19">
        <f t="shared" si="2"/>
        <v>111.99249999999984</v>
      </c>
      <c r="J46" s="25">
        <f t="shared" si="9"/>
        <v>559.96249999999918</v>
      </c>
      <c r="K46" s="22">
        <f t="shared" si="10"/>
        <v>459.73000000000042</v>
      </c>
      <c r="L46" s="19">
        <f t="shared" si="3"/>
        <v>114.9325000000001</v>
      </c>
      <c r="M46" s="31">
        <f t="shared" si="11"/>
        <v>574.66250000000048</v>
      </c>
    </row>
    <row r="47" spans="1:13" s="8" customFormat="1" ht="12.75" x14ac:dyDescent="0.2">
      <c r="A47" s="36">
        <v>44</v>
      </c>
      <c r="B47" s="22">
        <f t="shared" si="4"/>
        <v>263.32999999999993</v>
      </c>
      <c r="C47" s="19">
        <f t="shared" si="0"/>
        <v>65.832499999999982</v>
      </c>
      <c r="D47" s="24">
        <f t="shared" si="5"/>
        <v>329.16249999999991</v>
      </c>
      <c r="E47" s="22">
        <f t="shared" si="6"/>
        <v>270.94999999999965</v>
      </c>
      <c r="F47" s="19">
        <f t="shared" si="1"/>
        <v>67.737499999999912</v>
      </c>
      <c r="G47" s="26">
        <f t="shared" si="7"/>
        <v>338.68749999999955</v>
      </c>
      <c r="H47" s="22">
        <f t="shared" si="8"/>
        <v>455.30999999999932</v>
      </c>
      <c r="I47" s="19">
        <f t="shared" si="2"/>
        <v>113.82749999999983</v>
      </c>
      <c r="J47" s="25">
        <f t="shared" si="9"/>
        <v>569.13749999999914</v>
      </c>
      <c r="K47" s="22">
        <f t="shared" si="10"/>
        <v>467.21000000000043</v>
      </c>
      <c r="L47" s="19">
        <f t="shared" si="3"/>
        <v>116.80250000000011</v>
      </c>
      <c r="M47" s="31">
        <f t="shared" si="11"/>
        <v>584.0125000000005</v>
      </c>
    </row>
    <row r="48" spans="1:13" s="8" customFormat="1" ht="12.75" x14ac:dyDescent="0.2">
      <c r="A48" s="36">
        <v>45</v>
      </c>
      <c r="B48" s="22">
        <f t="shared" si="4"/>
        <v>266.76999999999992</v>
      </c>
      <c r="C48" s="19">
        <f t="shared" si="0"/>
        <v>66.692499999999981</v>
      </c>
      <c r="D48" s="24">
        <f t="shared" si="5"/>
        <v>333.46249999999992</v>
      </c>
      <c r="E48" s="22">
        <f t="shared" si="6"/>
        <v>274.45999999999964</v>
      </c>
      <c r="F48" s="19">
        <f t="shared" si="1"/>
        <v>68.61499999999991</v>
      </c>
      <c r="G48" s="26">
        <f t="shared" si="7"/>
        <v>343.07499999999953</v>
      </c>
      <c r="H48" s="22">
        <f t="shared" si="8"/>
        <v>462.6499999999993</v>
      </c>
      <c r="I48" s="19">
        <f t="shared" si="2"/>
        <v>115.66249999999982</v>
      </c>
      <c r="J48" s="25">
        <f t="shared" si="9"/>
        <v>578.31249999999909</v>
      </c>
      <c r="K48" s="22">
        <f t="shared" si="10"/>
        <v>474.69000000000045</v>
      </c>
      <c r="L48" s="19">
        <f t="shared" si="3"/>
        <v>118.67250000000011</v>
      </c>
      <c r="M48" s="31">
        <f t="shared" si="11"/>
        <v>593.36250000000052</v>
      </c>
    </row>
    <row r="49" spans="1:13" s="8" customFormat="1" ht="12.75" x14ac:dyDescent="0.2">
      <c r="A49" s="36">
        <v>46</v>
      </c>
      <c r="B49" s="22">
        <f t="shared" si="4"/>
        <v>270.20999999999992</v>
      </c>
      <c r="C49" s="19">
        <f t="shared" si="0"/>
        <v>67.552499999999981</v>
      </c>
      <c r="D49" s="24">
        <f t="shared" si="5"/>
        <v>337.76249999999993</v>
      </c>
      <c r="E49" s="22">
        <f t="shared" si="6"/>
        <v>277.96999999999963</v>
      </c>
      <c r="F49" s="19">
        <f t="shared" si="1"/>
        <v>69.492499999999907</v>
      </c>
      <c r="G49" s="26">
        <f t="shared" si="7"/>
        <v>347.46249999999952</v>
      </c>
      <c r="H49" s="22">
        <f t="shared" si="8"/>
        <v>469.98999999999927</v>
      </c>
      <c r="I49" s="19">
        <f t="shared" si="2"/>
        <v>117.49749999999982</v>
      </c>
      <c r="J49" s="25">
        <f t="shared" si="9"/>
        <v>587.48749999999905</v>
      </c>
      <c r="K49" s="22">
        <f t="shared" si="10"/>
        <v>482.17000000000047</v>
      </c>
      <c r="L49" s="19">
        <f t="shared" si="3"/>
        <v>120.54250000000012</v>
      </c>
      <c r="M49" s="31">
        <f t="shared" si="11"/>
        <v>602.71250000000055</v>
      </c>
    </row>
    <row r="50" spans="1:13" s="8" customFormat="1" ht="12.75" x14ac:dyDescent="0.2">
      <c r="A50" s="36">
        <v>47</v>
      </c>
      <c r="B50" s="22">
        <f t="shared" si="4"/>
        <v>273.64999999999992</v>
      </c>
      <c r="C50" s="19">
        <f t="shared" si="0"/>
        <v>68.41249999999998</v>
      </c>
      <c r="D50" s="24">
        <f t="shared" si="5"/>
        <v>342.06249999999989</v>
      </c>
      <c r="E50" s="22">
        <f t="shared" si="6"/>
        <v>281.47999999999962</v>
      </c>
      <c r="F50" s="19">
        <f t="shared" si="1"/>
        <v>70.369999999999905</v>
      </c>
      <c r="G50" s="26">
        <f t="shared" si="7"/>
        <v>351.84999999999951</v>
      </c>
      <c r="H50" s="22">
        <f t="shared" si="8"/>
        <v>477.32999999999925</v>
      </c>
      <c r="I50" s="19">
        <f t="shared" si="2"/>
        <v>119.33249999999981</v>
      </c>
      <c r="J50" s="25">
        <f t="shared" si="9"/>
        <v>596.662499999999</v>
      </c>
      <c r="K50" s="22">
        <f t="shared" si="10"/>
        <v>489.65000000000049</v>
      </c>
      <c r="L50" s="19">
        <f t="shared" si="3"/>
        <v>122.41250000000012</v>
      </c>
      <c r="M50" s="31">
        <f t="shared" si="11"/>
        <v>612.06250000000057</v>
      </c>
    </row>
    <row r="51" spans="1:13" s="8" customFormat="1" ht="12.75" x14ac:dyDescent="0.2">
      <c r="A51" s="36">
        <v>48</v>
      </c>
      <c r="B51" s="22">
        <f t="shared" si="4"/>
        <v>277.08999999999992</v>
      </c>
      <c r="C51" s="19">
        <f t="shared" si="0"/>
        <v>69.27249999999998</v>
      </c>
      <c r="D51" s="24">
        <f t="shared" si="5"/>
        <v>346.3624999999999</v>
      </c>
      <c r="E51" s="22">
        <f t="shared" si="6"/>
        <v>284.98999999999961</v>
      </c>
      <c r="F51" s="19">
        <f t="shared" si="1"/>
        <v>71.247499999999903</v>
      </c>
      <c r="G51" s="26">
        <f t="shared" si="7"/>
        <v>356.2374999999995</v>
      </c>
      <c r="H51" s="22">
        <f t="shared" si="8"/>
        <v>484.66999999999922</v>
      </c>
      <c r="I51" s="19">
        <f t="shared" si="2"/>
        <v>121.16749999999981</v>
      </c>
      <c r="J51" s="25">
        <f t="shared" si="9"/>
        <v>605.83749999999907</v>
      </c>
      <c r="K51" s="22">
        <f t="shared" si="10"/>
        <v>497.13000000000051</v>
      </c>
      <c r="L51" s="19">
        <f t="shared" si="3"/>
        <v>124.28250000000013</v>
      </c>
      <c r="M51" s="31">
        <f t="shared" si="11"/>
        <v>621.41250000000059</v>
      </c>
    </row>
    <row r="52" spans="1:13" s="8" customFormat="1" ht="12.75" x14ac:dyDescent="0.2">
      <c r="A52" s="38">
        <v>49</v>
      </c>
      <c r="B52" s="22">
        <f t="shared" si="4"/>
        <v>280.52999999999992</v>
      </c>
      <c r="C52" s="19">
        <f t="shared" si="0"/>
        <v>70.132499999999979</v>
      </c>
      <c r="D52" s="24">
        <f t="shared" si="5"/>
        <v>350.66249999999991</v>
      </c>
      <c r="E52" s="22">
        <f t="shared" si="6"/>
        <v>288.4999999999996</v>
      </c>
      <c r="F52" s="19">
        <f t="shared" si="1"/>
        <v>72.124999999999901</v>
      </c>
      <c r="G52" s="26">
        <f t="shared" si="7"/>
        <v>360.62499999999949</v>
      </c>
      <c r="H52" s="22">
        <f t="shared" si="8"/>
        <v>492.0099999999992</v>
      </c>
      <c r="I52" s="19">
        <f t="shared" si="2"/>
        <v>123.0024999999998</v>
      </c>
      <c r="J52" s="25">
        <f t="shared" si="9"/>
        <v>615.01249999999902</v>
      </c>
      <c r="K52" s="22">
        <f t="shared" si="10"/>
        <v>504.61000000000053</v>
      </c>
      <c r="L52" s="19">
        <f t="shared" si="3"/>
        <v>126.15250000000013</v>
      </c>
      <c r="M52" s="31">
        <f t="shared" si="11"/>
        <v>630.76250000000061</v>
      </c>
    </row>
    <row r="53" spans="1:13" s="8" customFormat="1" ht="12.75" x14ac:dyDescent="0.2">
      <c r="A53" s="36">
        <v>50</v>
      </c>
      <c r="B53" s="22">
        <f t="shared" si="4"/>
        <v>283.96999999999991</v>
      </c>
      <c r="C53" s="19">
        <f t="shared" si="0"/>
        <v>70.992499999999978</v>
      </c>
      <c r="D53" s="24">
        <f t="shared" si="5"/>
        <v>354.96249999999986</v>
      </c>
      <c r="E53" s="22">
        <f t="shared" si="6"/>
        <v>292.00999999999959</v>
      </c>
      <c r="F53" s="19">
        <f t="shared" si="1"/>
        <v>73.002499999999898</v>
      </c>
      <c r="G53" s="26">
        <f t="shared" si="7"/>
        <v>365.01249999999948</v>
      </c>
      <c r="H53" s="22">
        <f t="shared" si="8"/>
        <v>499.34999999999917</v>
      </c>
      <c r="I53" s="19">
        <f t="shared" si="2"/>
        <v>124.83749999999979</v>
      </c>
      <c r="J53" s="25">
        <f t="shared" si="9"/>
        <v>624.18749999999898</v>
      </c>
      <c r="K53" s="22">
        <f t="shared" si="10"/>
        <v>512.09000000000049</v>
      </c>
      <c r="L53" s="19">
        <f t="shared" si="3"/>
        <v>128.02250000000012</v>
      </c>
      <c r="M53" s="31">
        <f t="shared" si="11"/>
        <v>640.11250000000064</v>
      </c>
    </row>
    <row r="54" spans="1:13" s="8" customFormat="1" ht="12.75" x14ac:dyDescent="0.2">
      <c r="A54" s="36">
        <v>51</v>
      </c>
      <c r="B54" s="22">
        <f t="shared" si="4"/>
        <v>287.40999999999991</v>
      </c>
      <c r="C54" s="19">
        <f t="shared" si="0"/>
        <v>71.852499999999978</v>
      </c>
      <c r="D54" s="24">
        <f t="shared" si="5"/>
        <v>359.26249999999987</v>
      </c>
      <c r="E54" s="22">
        <f t="shared" si="6"/>
        <v>295.51999999999958</v>
      </c>
      <c r="F54" s="19">
        <f t="shared" si="1"/>
        <v>73.879999999999896</v>
      </c>
      <c r="G54" s="26">
        <f t="shared" si="7"/>
        <v>369.39999999999947</v>
      </c>
      <c r="H54" s="22">
        <f t="shared" si="8"/>
        <v>506.68999999999915</v>
      </c>
      <c r="I54" s="19">
        <f t="shared" si="2"/>
        <v>126.67249999999979</v>
      </c>
      <c r="J54" s="25">
        <f t="shared" si="9"/>
        <v>633.36249999999893</v>
      </c>
      <c r="K54" s="22">
        <f t="shared" si="10"/>
        <v>519.5700000000005</v>
      </c>
      <c r="L54" s="19">
        <f t="shared" si="3"/>
        <v>129.89250000000013</v>
      </c>
      <c r="M54" s="31">
        <f t="shared" si="11"/>
        <v>649.46250000000066</v>
      </c>
    </row>
    <row r="55" spans="1:13" s="8" customFormat="1" ht="12.75" x14ac:dyDescent="0.2">
      <c r="A55" s="36">
        <v>52</v>
      </c>
      <c r="B55" s="22">
        <f t="shared" si="4"/>
        <v>290.84999999999991</v>
      </c>
      <c r="C55" s="19">
        <f t="shared" si="0"/>
        <v>72.712499999999977</v>
      </c>
      <c r="D55" s="24">
        <f t="shared" si="5"/>
        <v>363.56249999999989</v>
      </c>
      <c r="E55" s="22">
        <f t="shared" si="6"/>
        <v>299.02999999999957</v>
      </c>
      <c r="F55" s="19">
        <f t="shared" si="1"/>
        <v>74.757499999999894</v>
      </c>
      <c r="G55" s="26">
        <f t="shared" si="7"/>
        <v>373.78749999999945</v>
      </c>
      <c r="H55" s="22">
        <f t="shared" si="8"/>
        <v>514.02999999999918</v>
      </c>
      <c r="I55" s="19">
        <f t="shared" si="2"/>
        <v>128.50749999999979</v>
      </c>
      <c r="J55" s="25">
        <f t="shared" si="9"/>
        <v>642.537499999999</v>
      </c>
      <c r="K55" s="22">
        <f t="shared" si="10"/>
        <v>527.05000000000052</v>
      </c>
      <c r="L55" s="19">
        <f t="shared" si="3"/>
        <v>131.76250000000013</v>
      </c>
      <c r="M55" s="31">
        <f t="shared" si="11"/>
        <v>658.81250000000068</v>
      </c>
    </row>
    <row r="56" spans="1:13" s="8" customFormat="1" ht="12.75" x14ac:dyDescent="0.2">
      <c r="A56" s="36">
        <v>53</v>
      </c>
      <c r="B56" s="22">
        <f t="shared" si="4"/>
        <v>294.28999999999991</v>
      </c>
      <c r="C56" s="19">
        <f t="shared" si="0"/>
        <v>73.572499999999977</v>
      </c>
      <c r="D56" s="24">
        <f t="shared" si="5"/>
        <v>367.8624999999999</v>
      </c>
      <c r="E56" s="22">
        <f t="shared" si="6"/>
        <v>302.53999999999957</v>
      </c>
      <c r="F56" s="19">
        <f t="shared" si="1"/>
        <v>75.634999999999891</v>
      </c>
      <c r="G56" s="26">
        <f t="shared" si="7"/>
        <v>378.17499999999944</v>
      </c>
      <c r="H56" s="22">
        <f t="shared" si="8"/>
        <v>521.36999999999921</v>
      </c>
      <c r="I56" s="19">
        <f t="shared" si="2"/>
        <v>130.3424999999998</v>
      </c>
      <c r="J56" s="25">
        <f t="shared" si="9"/>
        <v>651.71249999999895</v>
      </c>
      <c r="K56" s="22">
        <f t="shared" si="10"/>
        <v>534.53000000000054</v>
      </c>
      <c r="L56" s="19">
        <f t="shared" si="3"/>
        <v>133.63250000000014</v>
      </c>
      <c r="M56" s="31">
        <f t="shared" si="11"/>
        <v>668.1625000000007</v>
      </c>
    </row>
    <row r="57" spans="1:13" s="8" customFormat="1" ht="12.75" x14ac:dyDescent="0.2">
      <c r="A57" s="36">
        <v>54</v>
      </c>
      <c r="B57" s="22">
        <f t="shared" si="4"/>
        <v>297.7299999999999</v>
      </c>
      <c r="C57" s="19">
        <f t="shared" si="0"/>
        <v>74.432499999999976</v>
      </c>
      <c r="D57" s="24">
        <f t="shared" si="5"/>
        <v>372.16249999999991</v>
      </c>
      <c r="E57" s="22">
        <f t="shared" si="6"/>
        <v>306.04999999999956</v>
      </c>
      <c r="F57" s="19">
        <f t="shared" si="1"/>
        <v>76.512499999999889</v>
      </c>
      <c r="G57" s="26">
        <f t="shared" si="7"/>
        <v>382.56249999999943</v>
      </c>
      <c r="H57" s="22">
        <f t="shared" si="8"/>
        <v>528.70999999999924</v>
      </c>
      <c r="I57" s="19">
        <f t="shared" si="2"/>
        <v>132.17749999999981</v>
      </c>
      <c r="J57" s="25">
        <f t="shared" si="9"/>
        <v>660.88749999999902</v>
      </c>
      <c r="K57" s="22">
        <f t="shared" si="10"/>
        <v>542.01000000000056</v>
      </c>
      <c r="L57" s="19">
        <f t="shared" si="3"/>
        <v>135.50250000000014</v>
      </c>
      <c r="M57" s="31">
        <f t="shared" si="11"/>
        <v>677.51250000000073</v>
      </c>
    </row>
    <row r="58" spans="1:13" s="8" customFormat="1" ht="12.75" x14ac:dyDescent="0.2">
      <c r="A58" s="36">
        <v>55</v>
      </c>
      <c r="B58" s="22">
        <f t="shared" si="4"/>
        <v>301.1699999999999</v>
      </c>
      <c r="C58" s="19">
        <f t="shared" si="0"/>
        <v>75.292499999999976</v>
      </c>
      <c r="D58" s="24">
        <f t="shared" si="5"/>
        <v>376.46249999999986</v>
      </c>
      <c r="E58" s="22">
        <f t="shared" si="6"/>
        <v>309.55999999999955</v>
      </c>
      <c r="F58" s="19">
        <f t="shared" si="1"/>
        <v>77.389999999999887</v>
      </c>
      <c r="G58" s="26">
        <f t="shared" si="7"/>
        <v>386.94999999999942</v>
      </c>
      <c r="H58" s="22">
        <f t="shared" si="8"/>
        <v>536.04999999999927</v>
      </c>
      <c r="I58" s="19">
        <f t="shared" si="2"/>
        <v>134.01249999999982</v>
      </c>
      <c r="J58" s="25">
        <f t="shared" si="9"/>
        <v>670.06249999999909</v>
      </c>
      <c r="K58" s="22">
        <f t="shared" si="10"/>
        <v>549.49000000000058</v>
      </c>
      <c r="L58" s="19">
        <f t="shared" si="3"/>
        <v>137.37250000000014</v>
      </c>
      <c r="M58" s="31">
        <f t="shared" si="11"/>
        <v>686.86250000000075</v>
      </c>
    </row>
    <row r="59" spans="1:13" s="8" customFormat="1" ht="12.75" x14ac:dyDescent="0.2">
      <c r="A59" s="36">
        <v>56</v>
      </c>
      <c r="B59" s="22">
        <f t="shared" si="4"/>
        <v>304.6099999999999</v>
      </c>
      <c r="C59" s="19">
        <f t="shared" si="0"/>
        <v>76.152499999999975</v>
      </c>
      <c r="D59" s="24">
        <f t="shared" si="5"/>
        <v>380.76249999999987</v>
      </c>
      <c r="E59" s="22">
        <f t="shared" si="6"/>
        <v>313.06999999999954</v>
      </c>
      <c r="F59" s="19">
        <f t="shared" si="1"/>
        <v>78.267499999999885</v>
      </c>
      <c r="G59" s="26">
        <f t="shared" si="7"/>
        <v>391.33749999999941</v>
      </c>
      <c r="H59" s="22">
        <f t="shared" si="8"/>
        <v>543.3899999999993</v>
      </c>
      <c r="I59" s="19">
        <f t="shared" si="2"/>
        <v>135.84749999999983</v>
      </c>
      <c r="J59" s="25">
        <f t="shared" si="9"/>
        <v>679.23749999999916</v>
      </c>
      <c r="K59" s="22">
        <f t="shared" si="10"/>
        <v>556.9700000000006</v>
      </c>
      <c r="L59" s="19">
        <f t="shared" si="3"/>
        <v>139.24250000000015</v>
      </c>
      <c r="M59" s="31">
        <f t="shared" si="11"/>
        <v>696.21250000000077</v>
      </c>
    </row>
    <row r="60" spans="1:13" s="8" customFormat="1" ht="12.75" x14ac:dyDescent="0.2">
      <c r="A60" s="36">
        <v>57</v>
      </c>
      <c r="B60" s="22">
        <f t="shared" si="4"/>
        <v>308.0499999999999</v>
      </c>
      <c r="C60" s="19">
        <f t="shared" si="0"/>
        <v>77.012499999999974</v>
      </c>
      <c r="D60" s="24">
        <f t="shared" si="5"/>
        <v>385.06249999999989</v>
      </c>
      <c r="E60" s="22">
        <f t="shared" si="6"/>
        <v>316.57999999999953</v>
      </c>
      <c r="F60" s="19">
        <f t="shared" si="1"/>
        <v>79.144999999999882</v>
      </c>
      <c r="G60" s="26">
        <f t="shared" si="7"/>
        <v>395.7249999999994</v>
      </c>
      <c r="H60" s="22">
        <f t="shared" si="8"/>
        <v>550.72999999999934</v>
      </c>
      <c r="I60" s="19">
        <f t="shared" si="2"/>
        <v>137.68249999999983</v>
      </c>
      <c r="J60" s="25">
        <f t="shared" si="9"/>
        <v>688.41249999999923</v>
      </c>
      <c r="K60" s="22">
        <f t="shared" si="10"/>
        <v>564.45000000000061</v>
      </c>
      <c r="L60" s="19">
        <f t="shared" si="3"/>
        <v>141.11250000000015</v>
      </c>
      <c r="M60" s="31">
        <f t="shared" si="11"/>
        <v>705.5625000000008</v>
      </c>
    </row>
    <row r="61" spans="1:13" s="8" customFormat="1" ht="12.75" x14ac:dyDescent="0.2">
      <c r="A61" s="36">
        <v>58</v>
      </c>
      <c r="B61" s="22">
        <f t="shared" si="4"/>
        <v>311.4899999999999</v>
      </c>
      <c r="C61" s="19">
        <f t="shared" si="0"/>
        <v>77.872499999999974</v>
      </c>
      <c r="D61" s="24">
        <f t="shared" si="5"/>
        <v>389.36249999999984</v>
      </c>
      <c r="E61" s="22">
        <f t="shared" si="6"/>
        <v>320.08999999999952</v>
      </c>
      <c r="F61" s="19">
        <f t="shared" si="1"/>
        <v>80.02249999999988</v>
      </c>
      <c r="G61" s="26">
        <f t="shared" si="7"/>
        <v>400.11249999999939</v>
      </c>
      <c r="H61" s="22">
        <f t="shared" si="8"/>
        <v>558.06999999999937</v>
      </c>
      <c r="I61" s="19">
        <f t="shared" si="2"/>
        <v>139.51749999999984</v>
      </c>
      <c r="J61" s="25">
        <f t="shared" si="9"/>
        <v>697.58749999999918</v>
      </c>
      <c r="K61" s="22">
        <f t="shared" si="10"/>
        <v>571.93000000000063</v>
      </c>
      <c r="L61" s="19">
        <f t="shared" si="3"/>
        <v>142.98250000000016</v>
      </c>
      <c r="M61" s="31">
        <f t="shared" si="11"/>
        <v>714.91250000000082</v>
      </c>
    </row>
    <row r="62" spans="1:13" s="8" customFormat="1" ht="12.75" x14ac:dyDescent="0.2">
      <c r="A62" s="38">
        <v>59</v>
      </c>
      <c r="B62" s="22">
        <f t="shared" si="4"/>
        <v>314.92999999999989</v>
      </c>
      <c r="C62" s="19">
        <f t="shared" si="0"/>
        <v>78.732499999999973</v>
      </c>
      <c r="D62" s="24">
        <f t="shared" si="5"/>
        <v>393.66249999999985</v>
      </c>
      <c r="E62" s="22">
        <f t="shared" si="6"/>
        <v>323.59999999999951</v>
      </c>
      <c r="F62" s="19">
        <f t="shared" si="1"/>
        <v>80.899999999999878</v>
      </c>
      <c r="G62" s="26">
        <f t="shared" si="7"/>
        <v>404.49999999999937</v>
      </c>
      <c r="H62" s="22">
        <f t="shared" si="8"/>
        <v>565.4099999999994</v>
      </c>
      <c r="I62" s="19">
        <f t="shared" si="2"/>
        <v>141.35249999999985</v>
      </c>
      <c r="J62" s="25">
        <f t="shared" si="9"/>
        <v>706.76249999999925</v>
      </c>
      <c r="K62" s="22">
        <f t="shared" si="10"/>
        <v>579.41000000000065</v>
      </c>
      <c r="L62" s="19">
        <f t="shared" si="3"/>
        <v>144.85250000000016</v>
      </c>
      <c r="M62" s="31">
        <f t="shared" si="11"/>
        <v>724.26250000000084</v>
      </c>
    </row>
    <row r="63" spans="1:13" s="8" customFormat="1" ht="12.75" x14ac:dyDescent="0.2">
      <c r="A63" s="36">
        <v>60</v>
      </c>
      <c r="B63" s="22">
        <f t="shared" si="4"/>
        <v>318.36999999999989</v>
      </c>
      <c r="C63" s="19">
        <f t="shared" si="0"/>
        <v>79.592499999999973</v>
      </c>
      <c r="D63" s="24">
        <f t="shared" si="5"/>
        <v>397.96249999999986</v>
      </c>
      <c r="E63" s="22">
        <f t="shared" si="6"/>
        <v>327.1099999999995</v>
      </c>
      <c r="F63" s="19">
        <f t="shared" si="1"/>
        <v>81.777499999999876</v>
      </c>
      <c r="G63" s="26">
        <f t="shared" si="7"/>
        <v>408.88749999999936</v>
      </c>
      <c r="H63" s="22">
        <f t="shared" si="8"/>
        <v>572.74999999999943</v>
      </c>
      <c r="I63" s="19">
        <f t="shared" si="2"/>
        <v>143.18749999999986</v>
      </c>
      <c r="J63" s="25">
        <f t="shared" si="9"/>
        <v>715.93749999999932</v>
      </c>
      <c r="K63" s="22">
        <f t="shared" si="10"/>
        <v>586.89000000000067</v>
      </c>
      <c r="L63" s="19">
        <f t="shared" si="3"/>
        <v>146.72250000000017</v>
      </c>
      <c r="M63" s="31">
        <f t="shared" si="11"/>
        <v>733.61250000000086</v>
      </c>
    </row>
    <row r="64" spans="1:13" s="8" customFormat="1" ht="12.75" x14ac:dyDescent="0.2">
      <c r="A64" s="36">
        <v>61</v>
      </c>
      <c r="B64" s="22">
        <f t="shared" si="4"/>
        <v>321.80999999999989</v>
      </c>
      <c r="C64" s="19">
        <f t="shared" si="0"/>
        <v>80.452499999999972</v>
      </c>
      <c r="D64" s="24">
        <f t="shared" si="5"/>
        <v>402.26249999999987</v>
      </c>
      <c r="E64" s="22">
        <f t="shared" si="6"/>
        <v>330.61999999999949</v>
      </c>
      <c r="F64" s="19">
        <f t="shared" si="1"/>
        <v>82.654999999999873</v>
      </c>
      <c r="G64" s="26">
        <f t="shared" si="7"/>
        <v>413.27499999999935</v>
      </c>
      <c r="H64" s="22">
        <f t="shared" si="8"/>
        <v>580.08999999999946</v>
      </c>
      <c r="I64" s="19">
        <f t="shared" si="2"/>
        <v>145.02249999999987</v>
      </c>
      <c r="J64" s="25">
        <f t="shared" si="9"/>
        <v>725.11249999999927</v>
      </c>
      <c r="K64" s="22">
        <f t="shared" si="10"/>
        <v>594.37000000000069</v>
      </c>
      <c r="L64" s="19">
        <f t="shared" si="3"/>
        <v>148.59250000000017</v>
      </c>
      <c r="M64" s="31">
        <f t="shared" si="11"/>
        <v>742.96250000000089</v>
      </c>
    </row>
    <row r="65" spans="1:13" s="8" customFormat="1" ht="12.75" x14ac:dyDescent="0.2">
      <c r="A65" s="36">
        <v>62</v>
      </c>
      <c r="B65" s="22">
        <f t="shared" si="4"/>
        <v>325.24999999999989</v>
      </c>
      <c r="C65" s="19">
        <f t="shared" si="0"/>
        <v>81.312499999999972</v>
      </c>
      <c r="D65" s="24">
        <f t="shared" si="5"/>
        <v>406.56249999999989</v>
      </c>
      <c r="E65" s="22">
        <f t="shared" si="6"/>
        <v>334.12999999999948</v>
      </c>
      <c r="F65" s="19">
        <f t="shared" si="1"/>
        <v>83.532499999999871</v>
      </c>
      <c r="G65" s="26">
        <f t="shared" si="7"/>
        <v>417.66249999999934</v>
      </c>
      <c r="H65" s="22">
        <f t="shared" si="8"/>
        <v>587.4299999999995</v>
      </c>
      <c r="I65" s="19">
        <f t="shared" si="2"/>
        <v>146.85749999999987</v>
      </c>
      <c r="J65" s="25">
        <f t="shared" si="9"/>
        <v>734.28749999999934</v>
      </c>
      <c r="K65" s="22">
        <f t="shared" si="10"/>
        <v>601.8500000000007</v>
      </c>
      <c r="L65" s="19">
        <f t="shared" si="3"/>
        <v>150.46250000000018</v>
      </c>
      <c r="M65" s="31">
        <f t="shared" si="11"/>
        <v>752.31250000000091</v>
      </c>
    </row>
    <row r="66" spans="1:13" s="8" customFormat="1" ht="12.75" x14ac:dyDescent="0.2">
      <c r="A66" s="36">
        <v>63</v>
      </c>
      <c r="B66" s="22">
        <f t="shared" si="4"/>
        <v>328.68999999999988</v>
      </c>
      <c r="C66" s="19">
        <f t="shared" si="0"/>
        <v>82.172499999999971</v>
      </c>
      <c r="D66" s="24">
        <f t="shared" si="5"/>
        <v>410.86249999999984</v>
      </c>
      <c r="E66" s="22">
        <f t="shared" si="6"/>
        <v>337.63999999999947</v>
      </c>
      <c r="F66" s="19">
        <f t="shared" si="1"/>
        <v>84.409999999999869</v>
      </c>
      <c r="G66" s="26">
        <f t="shared" si="7"/>
        <v>422.04999999999933</v>
      </c>
      <c r="H66" s="22">
        <f t="shared" si="8"/>
        <v>594.76999999999953</v>
      </c>
      <c r="I66" s="19">
        <f t="shared" si="2"/>
        <v>148.69249999999988</v>
      </c>
      <c r="J66" s="25">
        <f t="shared" si="9"/>
        <v>743.46249999999941</v>
      </c>
      <c r="K66" s="22">
        <f t="shared" si="10"/>
        <v>609.33000000000072</v>
      </c>
      <c r="L66" s="19">
        <f t="shared" si="3"/>
        <v>152.33250000000018</v>
      </c>
      <c r="M66" s="31">
        <f t="shared" si="11"/>
        <v>761.66250000000093</v>
      </c>
    </row>
    <row r="67" spans="1:13" s="8" customFormat="1" ht="12.75" x14ac:dyDescent="0.2">
      <c r="A67" s="36">
        <v>64</v>
      </c>
      <c r="B67" s="22">
        <f t="shared" si="4"/>
        <v>332.12999999999988</v>
      </c>
      <c r="C67" s="19">
        <f t="shared" si="0"/>
        <v>83.03249999999997</v>
      </c>
      <c r="D67" s="24">
        <f t="shared" si="5"/>
        <v>415.16249999999985</v>
      </c>
      <c r="E67" s="22">
        <f t="shared" si="6"/>
        <v>341.14999999999947</v>
      </c>
      <c r="F67" s="19">
        <f t="shared" si="1"/>
        <v>85.287499999999866</v>
      </c>
      <c r="G67" s="26">
        <f t="shared" si="7"/>
        <v>426.43749999999932</v>
      </c>
      <c r="H67" s="22">
        <f t="shared" si="8"/>
        <v>602.10999999999956</v>
      </c>
      <c r="I67" s="19">
        <f t="shared" si="2"/>
        <v>150.52749999999989</v>
      </c>
      <c r="J67" s="25">
        <f t="shared" si="9"/>
        <v>752.63749999999948</v>
      </c>
      <c r="K67" s="22">
        <f t="shared" si="10"/>
        <v>616.81000000000074</v>
      </c>
      <c r="L67" s="19">
        <f t="shared" si="3"/>
        <v>154.20250000000019</v>
      </c>
      <c r="M67" s="31">
        <f t="shared" si="11"/>
        <v>771.01250000000095</v>
      </c>
    </row>
    <row r="68" spans="1:13" s="8" customFormat="1" ht="12.75" x14ac:dyDescent="0.2">
      <c r="A68" s="36">
        <v>65</v>
      </c>
      <c r="B68" s="22">
        <f t="shared" si="4"/>
        <v>335.56999999999988</v>
      </c>
      <c r="C68" s="19">
        <f t="shared" si="0"/>
        <v>83.89249999999997</v>
      </c>
      <c r="D68" s="24">
        <f t="shared" si="5"/>
        <v>419.46249999999986</v>
      </c>
      <c r="E68" s="22">
        <f t="shared" si="6"/>
        <v>344.65999999999946</v>
      </c>
      <c r="F68" s="19">
        <f t="shared" si="1"/>
        <v>86.164999999999864</v>
      </c>
      <c r="G68" s="26">
        <f t="shared" si="7"/>
        <v>430.82499999999931</v>
      </c>
      <c r="H68" s="22">
        <f t="shared" si="8"/>
        <v>609.44999999999959</v>
      </c>
      <c r="I68" s="19">
        <f t="shared" si="2"/>
        <v>152.3624999999999</v>
      </c>
      <c r="J68" s="25">
        <f t="shared" si="9"/>
        <v>761.81249999999955</v>
      </c>
      <c r="K68" s="22">
        <f t="shared" si="10"/>
        <v>624.29000000000076</v>
      </c>
      <c r="L68" s="19">
        <f t="shared" si="3"/>
        <v>156.07250000000019</v>
      </c>
      <c r="M68" s="31">
        <f t="shared" si="11"/>
        <v>780.36250000000098</v>
      </c>
    </row>
    <row r="69" spans="1:13" s="8" customFormat="1" ht="12.75" x14ac:dyDescent="0.2">
      <c r="A69" s="36">
        <v>66</v>
      </c>
      <c r="B69" s="22">
        <f t="shared" si="4"/>
        <v>339.00999999999988</v>
      </c>
      <c r="C69" s="19">
        <f t="shared" si="0"/>
        <v>84.752499999999969</v>
      </c>
      <c r="D69" s="24">
        <f t="shared" si="5"/>
        <v>423.76249999999982</v>
      </c>
      <c r="E69" s="22">
        <f t="shared" si="6"/>
        <v>348.16999999999945</v>
      </c>
      <c r="F69" s="19">
        <f t="shared" si="1"/>
        <v>87.042499999999862</v>
      </c>
      <c r="G69" s="26">
        <f t="shared" si="7"/>
        <v>435.2124999999993</v>
      </c>
      <c r="H69" s="22">
        <f t="shared" si="8"/>
        <v>616.78999999999962</v>
      </c>
      <c r="I69" s="19">
        <f t="shared" si="2"/>
        <v>154.19749999999991</v>
      </c>
      <c r="J69" s="25">
        <f t="shared" si="9"/>
        <v>770.9874999999995</v>
      </c>
      <c r="K69" s="22">
        <f t="shared" si="10"/>
        <v>631.77000000000078</v>
      </c>
      <c r="L69" s="19">
        <f t="shared" si="3"/>
        <v>157.94250000000019</v>
      </c>
      <c r="M69" s="31">
        <f t="shared" si="11"/>
        <v>789.712500000001</v>
      </c>
    </row>
    <row r="70" spans="1:13" s="8" customFormat="1" ht="12.75" x14ac:dyDescent="0.2">
      <c r="A70" s="36">
        <v>67</v>
      </c>
      <c r="B70" s="22">
        <f t="shared" si="4"/>
        <v>342.44999999999987</v>
      </c>
      <c r="C70" s="19">
        <f t="shared" si="0"/>
        <v>85.612499999999969</v>
      </c>
      <c r="D70" s="24">
        <f t="shared" si="5"/>
        <v>428.06249999999983</v>
      </c>
      <c r="E70" s="22">
        <f t="shared" si="6"/>
        <v>351.67999999999944</v>
      </c>
      <c r="F70" s="19">
        <f t="shared" si="1"/>
        <v>87.91999999999986</v>
      </c>
      <c r="G70" s="26">
        <f t="shared" si="7"/>
        <v>439.59999999999928</v>
      </c>
      <c r="H70" s="22">
        <f t="shared" si="8"/>
        <v>624.12999999999965</v>
      </c>
      <c r="I70" s="19">
        <f t="shared" si="2"/>
        <v>156.03249999999991</v>
      </c>
      <c r="J70" s="25">
        <f t="shared" si="9"/>
        <v>780.16249999999957</v>
      </c>
      <c r="K70" s="22">
        <f t="shared" si="10"/>
        <v>639.2500000000008</v>
      </c>
      <c r="L70" s="19">
        <f t="shared" si="3"/>
        <v>159.8125000000002</v>
      </c>
      <c r="M70" s="31">
        <f t="shared" si="11"/>
        <v>799.06250000000102</v>
      </c>
    </row>
    <row r="71" spans="1:13" s="8" customFormat="1" ht="12.75" x14ac:dyDescent="0.2">
      <c r="A71" s="36">
        <v>68</v>
      </c>
      <c r="B71" s="22">
        <f t="shared" si="4"/>
        <v>345.88999999999987</v>
      </c>
      <c r="C71" s="19">
        <f t="shared" si="0"/>
        <v>86.472499999999968</v>
      </c>
      <c r="D71" s="24">
        <f t="shared" si="5"/>
        <v>432.36249999999984</v>
      </c>
      <c r="E71" s="22">
        <f t="shared" si="6"/>
        <v>355.18999999999943</v>
      </c>
      <c r="F71" s="19">
        <f t="shared" si="1"/>
        <v>88.797499999999857</v>
      </c>
      <c r="G71" s="26">
        <f t="shared" si="7"/>
        <v>443.98749999999927</v>
      </c>
      <c r="H71" s="22">
        <f t="shared" si="8"/>
        <v>631.46999999999969</v>
      </c>
      <c r="I71" s="19">
        <f t="shared" si="2"/>
        <v>157.86749999999992</v>
      </c>
      <c r="J71" s="25">
        <f t="shared" si="9"/>
        <v>789.33749999999964</v>
      </c>
      <c r="K71" s="22">
        <f t="shared" si="10"/>
        <v>646.73000000000081</v>
      </c>
      <c r="L71" s="19">
        <f t="shared" si="3"/>
        <v>161.6825000000002</v>
      </c>
      <c r="M71" s="31">
        <f t="shared" si="11"/>
        <v>808.41250000000105</v>
      </c>
    </row>
    <row r="72" spans="1:13" s="8" customFormat="1" ht="12.75" x14ac:dyDescent="0.2">
      <c r="A72" s="38">
        <v>69</v>
      </c>
      <c r="B72" s="22">
        <f t="shared" si="4"/>
        <v>349.32999999999987</v>
      </c>
      <c r="C72" s="19">
        <f t="shared" si="0"/>
        <v>87.332499999999968</v>
      </c>
      <c r="D72" s="24">
        <f t="shared" si="5"/>
        <v>436.66249999999985</v>
      </c>
      <c r="E72" s="22">
        <f t="shared" si="6"/>
        <v>358.69999999999942</v>
      </c>
      <c r="F72" s="19">
        <f t="shared" si="1"/>
        <v>89.674999999999855</v>
      </c>
      <c r="G72" s="26">
        <f t="shared" si="7"/>
        <v>448.37499999999926</v>
      </c>
      <c r="H72" s="22">
        <f t="shared" si="8"/>
        <v>638.80999999999972</v>
      </c>
      <c r="I72" s="19">
        <f t="shared" si="2"/>
        <v>159.70249999999993</v>
      </c>
      <c r="J72" s="25">
        <f t="shared" si="9"/>
        <v>798.51249999999959</v>
      </c>
      <c r="K72" s="22">
        <f t="shared" si="10"/>
        <v>654.21000000000083</v>
      </c>
      <c r="L72" s="19">
        <f t="shared" si="3"/>
        <v>163.55250000000021</v>
      </c>
      <c r="M72" s="31">
        <f t="shared" si="11"/>
        <v>817.76250000000107</v>
      </c>
    </row>
    <row r="73" spans="1:13" s="8" customFormat="1" ht="12.75" x14ac:dyDescent="0.2">
      <c r="A73" s="36">
        <v>70</v>
      </c>
      <c r="B73" s="22">
        <f t="shared" si="4"/>
        <v>352.76999999999987</v>
      </c>
      <c r="C73" s="19">
        <f t="shared" ref="C73:C136" si="12">B:B*$B$6</f>
        <v>88.192499999999967</v>
      </c>
      <c r="D73" s="24">
        <f t="shared" si="5"/>
        <v>440.96249999999986</v>
      </c>
      <c r="E73" s="22">
        <f t="shared" si="6"/>
        <v>362.20999999999941</v>
      </c>
      <c r="F73" s="19">
        <f t="shared" ref="F73:F136" si="13">E:E*$B$6</f>
        <v>90.552499999999853</v>
      </c>
      <c r="G73" s="26">
        <f t="shared" si="7"/>
        <v>452.76249999999925</v>
      </c>
      <c r="H73" s="22">
        <f t="shared" si="8"/>
        <v>646.14999999999975</v>
      </c>
      <c r="I73" s="19">
        <f t="shared" ref="I73:I136" si="14">H:H*$B$6</f>
        <v>161.53749999999994</v>
      </c>
      <c r="J73" s="25">
        <f t="shared" si="9"/>
        <v>807.68749999999966</v>
      </c>
      <c r="K73" s="22">
        <f t="shared" si="10"/>
        <v>661.69000000000085</v>
      </c>
      <c r="L73" s="19">
        <f t="shared" ref="L73:L136" si="15">K:K*$B$6</f>
        <v>165.42250000000021</v>
      </c>
      <c r="M73" s="31">
        <f t="shared" si="11"/>
        <v>827.11250000000109</v>
      </c>
    </row>
    <row r="74" spans="1:13" s="8" customFormat="1" ht="12.75" x14ac:dyDescent="0.2">
      <c r="A74" s="36">
        <v>71</v>
      </c>
      <c r="B74" s="22">
        <f t="shared" si="4"/>
        <v>356.20999999999987</v>
      </c>
      <c r="C74" s="19">
        <f t="shared" si="12"/>
        <v>89.052499999999966</v>
      </c>
      <c r="D74" s="24">
        <f t="shared" si="5"/>
        <v>445.26249999999982</v>
      </c>
      <c r="E74" s="22">
        <f t="shared" si="6"/>
        <v>365.7199999999994</v>
      </c>
      <c r="F74" s="19">
        <f t="shared" si="13"/>
        <v>91.429999999999851</v>
      </c>
      <c r="G74" s="26">
        <f t="shared" si="7"/>
        <v>457.14999999999924</v>
      </c>
      <c r="H74" s="22">
        <f t="shared" si="8"/>
        <v>653.48999999999978</v>
      </c>
      <c r="I74" s="19">
        <f t="shared" si="14"/>
        <v>163.37249999999995</v>
      </c>
      <c r="J74" s="25">
        <f t="shared" si="9"/>
        <v>816.86249999999973</v>
      </c>
      <c r="K74" s="22">
        <f t="shared" si="10"/>
        <v>669.17000000000087</v>
      </c>
      <c r="L74" s="19">
        <f t="shared" si="15"/>
        <v>167.29250000000022</v>
      </c>
      <c r="M74" s="31">
        <f t="shared" si="11"/>
        <v>836.46250000000111</v>
      </c>
    </row>
    <row r="75" spans="1:13" s="8" customFormat="1" ht="12.75" x14ac:dyDescent="0.2">
      <c r="A75" s="36">
        <v>72</v>
      </c>
      <c r="B75" s="22">
        <f t="shared" ref="B75:B138" si="16">B74+3.44</f>
        <v>359.64999999999986</v>
      </c>
      <c r="C75" s="19">
        <f t="shared" si="12"/>
        <v>89.912499999999966</v>
      </c>
      <c r="D75" s="24">
        <f t="shared" ref="D75:D138" si="17">B75+C75</f>
        <v>449.56249999999983</v>
      </c>
      <c r="E75" s="22">
        <f t="shared" ref="E75:E138" si="18">E74+3.51</f>
        <v>369.22999999999939</v>
      </c>
      <c r="F75" s="19">
        <f t="shared" si="13"/>
        <v>92.307499999999848</v>
      </c>
      <c r="G75" s="26">
        <f t="shared" ref="G75:G138" si="19">E75+F75</f>
        <v>461.53749999999923</v>
      </c>
      <c r="H75" s="22">
        <f t="shared" ref="H75:H138" si="20">H74+7.34</f>
        <v>660.82999999999981</v>
      </c>
      <c r="I75" s="19">
        <f t="shared" si="14"/>
        <v>165.20749999999995</v>
      </c>
      <c r="J75" s="25">
        <f t="shared" ref="J75:J138" si="21">H75+I75</f>
        <v>826.0374999999998</v>
      </c>
      <c r="K75" s="22">
        <f t="shared" ref="K75:K138" si="22">K74+7.48</f>
        <v>676.65000000000089</v>
      </c>
      <c r="L75" s="19">
        <f t="shared" si="15"/>
        <v>169.16250000000022</v>
      </c>
      <c r="M75" s="31">
        <f t="shared" ref="M75:M138" si="23">K75+L75</f>
        <v>845.81250000000114</v>
      </c>
    </row>
    <row r="76" spans="1:13" s="8" customFormat="1" ht="12.75" x14ac:dyDescent="0.2">
      <c r="A76" s="36">
        <v>73</v>
      </c>
      <c r="B76" s="22">
        <f t="shared" si="16"/>
        <v>363.08999999999986</v>
      </c>
      <c r="C76" s="19">
        <f t="shared" si="12"/>
        <v>90.772499999999965</v>
      </c>
      <c r="D76" s="24">
        <f t="shared" si="17"/>
        <v>453.86249999999984</v>
      </c>
      <c r="E76" s="22">
        <f t="shared" si="18"/>
        <v>372.73999999999938</v>
      </c>
      <c r="F76" s="19">
        <f t="shared" si="13"/>
        <v>93.184999999999846</v>
      </c>
      <c r="G76" s="26">
        <f t="shared" si="19"/>
        <v>465.92499999999922</v>
      </c>
      <c r="H76" s="22">
        <f t="shared" si="20"/>
        <v>668.16999999999985</v>
      </c>
      <c r="I76" s="19">
        <f t="shared" si="14"/>
        <v>167.04249999999996</v>
      </c>
      <c r="J76" s="25">
        <f t="shared" si="21"/>
        <v>835.21249999999986</v>
      </c>
      <c r="K76" s="22">
        <f t="shared" si="22"/>
        <v>684.1300000000009</v>
      </c>
      <c r="L76" s="19">
        <f t="shared" si="15"/>
        <v>171.03250000000023</v>
      </c>
      <c r="M76" s="31">
        <f t="shared" si="23"/>
        <v>855.16250000000116</v>
      </c>
    </row>
    <row r="77" spans="1:13" s="8" customFormat="1" ht="12.75" x14ac:dyDescent="0.2">
      <c r="A77" s="36">
        <v>74</v>
      </c>
      <c r="B77" s="22">
        <f t="shared" si="16"/>
        <v>366.52999999999986</v>
      </c>
      <c r="C77" s="19">
        <f t="shared" si="12"/>
        <v>91.632499999999965</v>
      </c>
      <c r="D77" s="24">
        <f t="shared" si="17"/>
        <v>458.1624999999998</v>
      </c>
      <c r="E77" s="22">
        <f t="shared" si="18"/>
        <v>376.24999999999937</v>
      </c>
      <c r="F77" s="19">
        <f t="shared" si="13"/>
        <v>94.062499999999844</v>
      </c>
      <c r="G77" s="26">
        <f t="shared" si="19"/>
        <v>470.3124999999992</v>
      </c>
      <c r="H77" s="22">
        <f t="shared" si="20"/>
        <v>675.50999999999988</v>
      </c>
      <c r="I77" s="19">
        <f t="shared" si="14"/>
        <v>168.87749999999997</v>
      </c>
      <c r="J77" s="25">
        <f t="shared" si="21"/>
        <v>844.38749999999982</v>
      </c>
      <c r="K77" s="22">
        <f t="shared" si="22"/>
        <v>691.61000000000092</v>
      </c>
      <c r="L77" s="19">
        <f t="shared" si="15"/>
        <v>172.90250000000023</v>
      </c>
      <c r="M77" s="31">
        <f t="shared" si="23"/>
        <v>864.51250000000118</v>
      </c>
    </row>
    <row r="78" spans="1:13" s="8" customFormat="1" ht="12.75" x14ac:dyDescent="0.2">
      <c r="A78" s="36">
        <v>75</v>
      </c>
      <c r="B78" s="22">
        <f t="shared" si="16"/>
        <v>369.96999999999986</v>
      </c>
      <c r="C78" s="19">
        <f t="shared" si="12"/>
        <v>92.492499999999964</v>
      </c>
      <c r="D78" s="24">
        <f t="shared" si="17"/>
        <v>462.46249999999981</v>
      </c>
      <c r="E78" s="22">
        <f t="shared" si="18"/>
        <v>379.75999999999937</v>
      </c>
      <c r="F78" s="19">
        <f t="shared" si="13"/>
        <v>94.939999999999841</v>
      </c>
      <c r="G78" s="26">
        <f t="shared" si="19"/>
        <v>474.69999999999919</v>
      </c>
      <c r="H78" s="22">
        <f t="shared" si="20"/>
        <v>682.84999999999991</v>
      </c>
      <c r="I78" s="19">
        <f t="shared" si="14"/>
        <v>170.71249999999998</v>
      </c>
      <c r="J78" s="25">
        <f t="shared" si="21"/>
        <v>853.56249999999989</v>
      </c>
      <c r="K78" s="22">
        <f t="shared" si="22"/>
        <v>699.09000000000094</v>
      </c>
      <c r="L78" s="19">
        <f t="shared" si="15"/>
        <v>174.77250000000024</v>
      </c>
      <c r="M78" s="31">
        <f t="shared" si="23"/>
        <v>873.86250000000121</v>
      </c>
    </row>
    <row r="79" spans="1:13" s="8" customFormat="1" ht="12.75" x14ac:dyDescent="0.2">
      <c r="A79" s="36">
        <v>76</v>
      </c>
      <c r="B79" s="22">
        <f t="shared" si="16"/>
        <v>373.40999999999985</v>
      </c>
      <c r="C79" s="19">
        <f t="shared" si="12"/>
        <v>93.352499999999964</v>
      </c>
      <c r="D79" s="24">
        <f t="shared" si="17"/>
        <v>466.76249999999982</v>
      </c>
      <c r="E79" s="22">
        <f t="shared" si="18"/>
        <v>383.26999999999936</v>
      </c>
      <c r="F79" s="19">
        <f t="shared" si="13"/>
        <v>95.817499999999839</v>
      </c>
      <c r="G79" s="26">
        <f t="shared" si="19"/>
        <v>479.08749999999918</v>
      </c>
      <c r="H79" s="22">
        <f t="shared" si="20"/>
        <v>690.18999999999994</v>
      </c>
      <c r="I79" s="19">
        <f t="shared" si="14"/>
        <v>172.54749999999999</v>
      </c>
      <c r="J79" s="25">
        <f t="shared" si="21"/>
        <v>862.73749999999995</v>
      </c>
      <c r="K79" s="22">
        <f t="shared" si="22"/>
        <v>706.57000000000096</v>
      </c>
      <c r="L79" s="19">
        <f t="shared" si="15"/>
        <v>176.64250000000024</v>
      </c>
      <c r="M79" s="31">
        <f t="shared" si="23"/>
        <v>883.21250000000123</v>
      </c>
    </row>
    <row r="80" spans="1:13" s="8" customFormat="1" ht="12.75" x14ac:dyDescent="0.2">
      <c r="A80" s="36">
        <v>77</v>
      </c>
      <c r="B80" s="22">
        <f t="shared" si="16"/>
        <v>376.84999999999985</v>
      </c>
      <c r="C80" s="19">
        <f t="shared" si="12"/>
        <v>94.212499999999963</v>
      </c>
      <c r="D80" s="24">
        <f t="shared" si="17"/>
        <v>471.06249999999983</v>
      </c>
      <c r="E80" s="22">
        <f t="shared" si="18"/>
        <v>386.77999999999935</v>
      </c>
      <c r="F80" s="19">
        <f t="shared" si="13"/>
        <v>96.694999999999837</v>
      </c>
      <c r="G80" s="26">
        <f t="shared" si="19"/>
        <v>483.47499999999917</v>
      </c>
      <c r="H80" s="22">
        <f t="shared" si="20"/>
        <v>697.53</v>
      </c>
      <c r="I80" s="19">
        <f t="shared" si="14"/>
        <v>174.38249999999999</v>
      </c>
      <c r="J80" s="25">
        <f t="shared" si="21"/>
        <v>871.91249999999991</v>
      </c>
      <c r="K80" s="22">
        <f t="shared" si="22"/>
        <v>714.05000000000098</v>
      </c>
      <c r="L80" s="19">
        <f t="shared" si="15"/>
        <v>178.51250000000024</v>
      </c>
      <c r="M80" s="31">
        <f t="shared" si="23"/>
        <v>892.56250000000125</v>
      </c>
    </row>
    <row r="81" spans="1:13" s="8" customFormat="1" ht="12.75" x14ac:dyDescent="0.2">
      <c r="A81" s="36">
        <v>78</v>
      </c>
      <c r="B81" s="22">
        <f t="shared" si="16"/>
        <v>380.28999999999985</v>
      </c>
      <c r="C81" s="19">
        <f t="shared" si="12"/>
        <v>95.072499999999962</v>
      </c>
      <c r="D81" s="24">
        <f t="shared" si="17"/>
        <v>475.36249999999984</v>
      </c>
      <c r="E81" s="22">
        <f t="shared" si="18"/>
        <v>390.28999999999934</v>
      </c>
      <c r="F81" s="19">
        <f t="shared" si="13"/>
        <v>97.572499999999835</v>
      </c>
      <c r="G81" s="26">
        <f t="shared" si="19"/>
        <v>487.86249999999916</v>
      </c>
      <c r="H81" s="22">
        <f t="shared" si="20"/>
        <v>704.87</v>
      </c>
      <c r="I81" s="19">
        <f t="shared" si="14"/>
        <v>176.2175</v>
      </c>
      <c r="J81" s="25">
        <f t="shared" si="21"/>
        <v>881.08749999999998</v>
      </c>
      <c r="K81" s="22">
        <f t="shared" si="22"/>
        <v>721.530000000001</v>
      </c>
      <c r="L81" s="19">
        <f t="shared" si="15"/>
        <v>180.38250000000025</v>
      </c>
      <c r="M81" s="31">
        <f t="shared" si="23"/>
        <v>901.91250000000127</v>
      </c>
    </row>
    <row r="82" spans="1:13" s="8" customFormat="1" ht="12.75" x14ac:dyDescent="0.2">
      <c r="A82" s="38">
        <v>79</v>
      </c>
      <c r="B82" s="22">
        <f t="shared" si="16"/>
        <v>383.72999999999985</v>
      </c>
      <c r="C82" s="19">
        <f t="shared" si="12"/>
        <v>95.932499999999962</v>
      </c>
      <c r="D82" s="24">
        <f t="shared" si="17"/>
        <v>479.6624999999998</v>
      </c>
      <c r="E82" s="22">
        <f t="shared" si="18"/>
        <v>393.79999999999933</v>
      </c>
      <c r="F82" s="19">
        <f t="shared" si="13"/>
        <v>98.449999999999832</v>
      </c>
      <c r="G82" s="26">
        <f t="shared" si="19"/>
        <v>492.24999999999915</v>
      </c>
      <c r="H82" s="22">
        <f t="shared" si="20"/>
        <v>712.21</v>
      </c>
      <c r="I82" s="19">
        <f t="shared" si="14"/>
        <v>178.05250000000001</v>
      </c>
      <c r="J82" s="25">
        <f t="shared" si="21"/>
        <v>890.26250000000005</v>
      </c>
      <c r="K82" s="22">
        <f t="shared" si="22"/>
        <v>729.01000000000101</v>
      </c>
      <c r="L82" s="19">
        <f t="shared" si="15"/>
        <v>182.25250000000025</v>
      </c>
      <c r="M82" s="31">
        <f t="shared" si="23"/>
        <v>911.2625000000013</v>
      </c>
    </row>
    <row r="83" spans="1:13" s="8" customFormat="1" ht="12.75" x14ac:dyDescent="0.2">
      <c r="A83" s="36">
        <v>80</v>
      </c>
      <c r="B83" s="22">
        <f t="shared" si="16"/>
        <v>387.16999999999985</v>
      </c>
      <c r="C83" s="19">
        <f t="shared" si="12"/>
        <v>96.792499999999961</v>
      </c>
      <c r="D83" s="24">
        <f t="shared" si="17"/>
        <v>483.96249999999981</v>
      </c>
      <c r="E83" s="22">
        <f t="shared" si="18"/>
        <v>397.30999999999932</v>
      </c>
      <c r="F83" s="19">
        <f t="shared" si="13"/>
        <v>99.32749999999983</v>
      </c>
      <c r="G83" s="26">
        <f t="shared" si="19"/>
        <v>496.63749999999914</v>
      </c>
      <c r="H83" s="22">
        <f t="shared" si="20"/>
        <v>719.55000000000007</v>
      </c>
      <c r="I83" s="19">
        <f t="shared" si="14"/>
        <v>179.88750000000002</v>
      </c>
      <c r="J83" s="25">
        <f t="shared" si="21"/>
        <v>899.43750000000011</v>
      </c>
      <c r="K83" s="22">
        <f t="shared" si="22"/>
        <v>736.49000000000103</v>
      </c>
      <c r="L83" s="19">
        <f t="shared" si="15"/>
        <v>184.12250000000026</v>
      </c>
      <c r="M83" s="31">
        <f t="shared" si="23"/>
        <v>920.61250000000132</v>
      </c>
    </row>
    <row r="84" spans="1:13" s="8" customFormat="1" ht="12.75" x14ac:dyDescent="0.2">
      <c r="A84" s="36">
        <v>81</v>
      </c>
      <c r="B84" s="22">
        <f t="shared" si="16"/>
        <v>390.60999999999984</v>
      </c>
      <c r="C84" s="19">
        <f t="shared" si="12"/>
        <v>97.652499999999961</v>
      </c>
      <c r="D84" s="24">
        <f t="shared" si="17"/>
        <v>488.26249999999982</v>
      </c>
      <c r="E84" s="22">
        <f t="shared" si="18"/>
        <v>400.81999999999931</v>
      </c>
      <c r="F84" s="19">
        <f t="shared" si="13"/>
        <v>100.20499999999983</v>
      </c>
      <c r="G84" s="26">
        <f t="shared" si="19"/>
        <v>501.02499999999912</v>
      </c>
      <c r="H84" s="22">
        <f t="shared" si="20"/>
        <v>726.8900000000001</v>
      </c>
      <c r="I84" s="19">
        <f t="shared" si="14"/>
        <v>181.72250000000003</v>
      </c>
      <c r="J84" s="25">
        <f t="shared" si="21"/>
        <v>908.61250000000018</v>
      </c>
      <c r="K84" s="22">
        <f t="shared" si="22"/>
        <v>743.97000000000105</v>
      </c>
      <c r="L84" s="19">
        <f t="shared" si="15"/>
        <v>185.99250000000026</v>
      </c>
      <c r="M84" s="31">
        <f t="shared" si="23"/>
        <v>929.96250000000134</v>
      </c>
    </row>
    <row r="85" spans="1:13" s="8" customFormat="1" ht="12.75" x14ac:dyDescent="0.2">
      <c r="A85" s="36">
        <v>82</v>
      </c>
      <c r="B85" s="22">
        <f t="shared" si="16"/>
        <v>394.04999999999984</v>
      </c>
      <c r="C85" s="19">
        <f t="shared" si="12"/>
        <v>98.51249999999996</v>
      </c>
      <c r="D85" s="24">
        <f t="shared" si="17"/>
        <v>492.56249999999977</v>
      </c>
      <c r="E85" s="22">
        <f t="shared" si="18"/>
        <v>404.3299999999993</v>
      </c>
      <c r="F85" s="19">
        <f t="shared" si="13"/>
        <v>101.08249999999983</v>
      </c>
      <c r="G85" s="26">
        <f t="shared" si="19"/>
        <v>505.41249999999911</v>
      </c>
      <c r="H85" s="22">
        <f t="shared" si="20"/>
        <v>734.23000000000013</v>
      </c>
      <c r="I85" s="19">
        <f t="shared" si="14"/>
        <v>183.55750000000003</v>
      </c>
      <c r="J85" s="25">
        <f t="shared" si="21"/>
        <v>917.78750000000014</v>
      </c>
      <c r="K85" s="22">
        <f t="shared" si="22"/>
        <v>751.45000000000107</v>
      </c>
      <c r="L85" s="19">
        <f t="shared" si="15"/>
        <v>187.86250000000027</v>
      </c>
      <c r="M85" s="31">
        <f t="shared" si="23"/>
        <v>939.31250000000136</v>
      </c>
    </row>
    <row r="86" spans="1:13" s="8" customFormat="1" ht="12.75" x14ac:dyDescent="0.2">
      <c r="A86" s="36">
        <v>83</v>
      </c>
      <c r="B86" s="22">
        <f t="shared" si="16"/>
        <v>397.48999999999984</v>
      </c>
      <c r="C86" s="19">
        <f t="shared" si="12"/>
        <v>99.37249999999996</v>
      </c>
      <c r="D86" s="24">
        <f t="shared" si="17"/>
        <v>496.86249999999978</v>
      </c>
      <c r="E86" s="22">
        <f t="shared" si="18"/>
        <v>407.83999999999929</v>
      </c>
      <c r="F86" s="19">
        <f t="shared" si="13"/>
        <v>101.95999999999982</v>
      </c>
      <c r="G86" s="26">
        <f t="shared" si="19"/>
        <v>509.7999999999991</v>
      </c>
      <c r="H86" s="22">
        <f t="shared" si="20"/>
        <v>741.57000000000016</v>
      </c>
      <c r="I86" s="19">
        <f t="shared" si="14"/>
        <v>185.39250000000004</v>
      </c>
      <c r="J86" s="25">
        <f t="shared" si="21"/>
        <v>926.9625000000002</v>
      </c>
      <c r="K86" s="22">
        <f t="shared" si="22"/>
        <v>758.93000000000109</v>
      </c>
      <c r="L86" s="19">
        <f t="shared" si="15"/>
        <v>189.73250000000027</v>
      </c>
      <c r="M86" s="31">
        <f t="shared" si="23"/>
        <v>948.66250000000139</v>
      </c>
    </row>
    <row r="87" spans="1:13" s="8" customFormat="1" ht="12.75" x14ac:dyDescent="0.2">
      <c r="A87" s="36">
        <v>84</v>
      </c>
      <c r="B87" s="22">
        <f t="shared" si="16"/>
        <v>400.92999999999984</v>
      </c>
      <c r="C87" s="19">
        <f t="shared" si="12"/>
        <v>100.23249999999996</v>
      </c>
      <c r="D87" s="24">
        <f t="shared" si="17"/>
        <v>501.1624999999998</v>
      </c>
      <c r="E87" s="22">
        <f t="shared" si="18"/>
        <v>411.34999999999928</v>
      </c>
      <c r="F87" s="19">
        <f t="shared" si="13"/>
        <v>102.83749999999982</v>
      </c>
      <c r="G87" s="26">
        <f t="shared" si="19"/>
        <v>514.18749999999909</v>
      </c>
      <c r="H87" s="22">
        <f t="shared" si="20"/>
        <v>748.9100000000002</v>
      </c>
      <c r="I87" s="19">
        <f t="shared" si="14"/>
        <v>187.22750000000005</v>
      </c>
      <c r="J87" s="25">
        <f t="shared" si="21"/>
        <v>936.13750000000027</v>
      </c>
      <c r="K87" s="22">
        <f t="shared" si="22"/>
        <v>766.41000000000111</v>
      </c>
      <c r="L87" s="19">
        <f t="shared" si="15"/>
        <v>191.60250000000028</v>
      </c>
      <c r="M87" s="31">
        <f t="shared" si="23"/>
        <v>958.01250000000141</v>
      </c>
    </row>
    <row r="88" spans="1:13" s="8" customFormat="1" ht="12.75" x14ac:dyDescent="0.2">
      <c r="A88" s="36">
        <v>85</v>
      </c>
      <c r="B88" s="22">
        <f t="shared" si="16"/>
        <v>404.36999999999983</v>
      </c>
      <c r="C88" s="19">
        <f t="shared" si="12"/>
        <v>101.09249999999996</v>
      </c>
      <c r="D88" s="24">
        <f t="shared" si="17"/>
        <v>505.46249999999981</v>
      </c>
      <c r="E88" s="22">
        <f t="shared" si="18"/>
        <v>414.85999999999927</v>
      </c>
      <c r="F88" s="19">
        <f t="shared" si="13"/>
        <v>103.71499999999982</v>
      </c>
      <c r="G88" s="26">
        <f t="shared" si="19"/>
        <v>518.57499999999914</v>
      </c>
      <c r="H88" s="22">
        <f t="shared" si="20"/>
        <v>756.25000000000023</v>
      </c>
      <c r="I88" s="19">
        <f t="shared" si="14"/>
        <v>189.06250000000006</v>
      </c>
      <c r="J88" s="25">
        <f t="shared" si="21"/>
        <v>945.31250000000023</v>
      </c>
      <c r="K88" s="22">
        <f t="shared" si="22"/>
        <v>773.89000000000112</v>
      </c>
      <c r="L88" s="19">
        <f t="shared" si="15"/>
        <v>193.47250000000028</v>
      </c>
      <c r="M88" s="31">
        <f t="shared" si="23"/>
        <v>967.36250000000143</v>
      </c>
    </row>
    <row r="89" spans="1:13" s="8" customFormat="1" ht="12.75" x14ac:dyDescent="0.2">
      <c r="A89" s="36">
        <v>86</v>
      </c>
      <c r="B89" s="22">
        <f t="shared" si="16"/>
        <v>407.80999999999983</v>
      </c>
      <c r="C89" s="19">
        <f t="shared" si="12"/>
        <v>101.95249999999996</v>
      </c>
      <c r="D89" s="24">
        <f t="shared" si="17"/>
        <v>509.76249999999982</v>
      </c>
      <c r="E89" s="22">
        <f t="shared" si="18"/>
        <v>418.36999999999927</v>
      </c>
      <c r="F89" s="19">
        <f t="shared" si="13"/>
        <v>104.59249999999982</v>
      </c>
      <c r="G89" s="26">
        <f t="shared" si="19"/>
        <v>522.96249999999907</v>
      </c>
      <c r="H89" s="22">
        <f t="shared" si="20"/>
        <v>763.59000000000026</v>
      </c>
      <c r="I89" s="19">
        <f t="shared" si="14"/>
        <v>190.89750000000006</v>
      </c>
      <c r="J89" s="25">
        <f t="shared" si="21"/>
        <v>954.4875000000003</v>
      </c>
      <c r="K89" s="22">
        <f t="shared" si="22"/>
        <v>781.37000000000114</v>
      </c>
      <c r="L89" s="19">
        <f t="shared" si="15"/>
        <v>195.34250000000029</v>
      </c>
      <c r="M89" s="31">
        <f t="shared" si="23"/>
        <v>976.71250000000146</v>
      </c>
    </row>
    <row r="90" spans="1:13" s="8" customFormat="1" ht="12.75" x14ac:dyDescent="0.2">
      <c r="A90" s="36">
        <v>87</v>
      </c>
      <c r="B90" s="22">
        <f t="shared" si="16"/>
        <v>411.24999999999983</v>
      </c>
      <c r="C90" s="19">
        <f t="shared" si="12"/>
        <v>102.81249999999996</v>
      </c>
      <c r="D90" s="24">
        <f t="shared" si="17"/>
        <v>514.06249999999977</v>
      </c>
      <c r="E90" s="22">
        <f t="shared" si="18"/>
        <v>421.87999999999926</v>
      </c>
      <c r="F90" s="19">
        <f t="shared" si="13"/>
        <v>105.46999999999981</v>
      </c>
      <c r="G90" s="26">
        <f t="shared" si="19"/>
        <v>527.34999999999911</v>
      </c>
      <c r="H90" s="22">
        <f t="shared" si="20"/>
        <v>770.93000000000029</v>
      </c>
      <c r="I90" s="19">
        <f t="shared" si="14"/>
        <v>192.73250000000007</v>
      </c>
      <c r="J90" s="25">
        <f t="shared" si="21"/>
        <v>963.66250000000036</v>
      </c>
      <c r="K90" s="22">
        <f t="shared" si="22"/>
        <v>788.85000000000116</v>
      </c>
      <c r="L90" s="19">
        <f t="shared" si="15"/>
        <v>197.21250000000029</v>
      </c>
      <c r="M90" s="31">
        <f t="shared" si="23"/>
        <v>986.06250000000148</v>
      </c>
    </row>
    <row r="91" spans="1:13" s="8" customFormat="1" ht="12.75" x14ac:dyDescent="0.2">
      <c r="A91" s="36">
        <v>88</v>
      </c>
      <c r="B91" s="22">
        <f t="shared" si="16"/>
        <v>414.68999999999983</v>
      </c>
      <c r="C91" s="19">
        <f t="shared" si="12"/>
        <v>103.67249999999996</v>
      </c>
      <c r="D91" s="24">
        <f t="shared" si="17"/>
        <v>518.36249999999973</v>
      </c>
      <c r="E91" s="22">
        <f t="shared" si="18"/>
        <v>425.38999999999925</v>
      </c>
      <c r="F91" s="19">
        <f t="shared" si="13"/>
        <v>106.34749999999981</v>
      </c>
      <c r="G91" s="26">
        <f t="shared" si="19"/>
        <v>531.73749999999905</v>
      </c>
      <c r="H91" s="22">
        <f t="shared" si="20"/>
        <v>778.27000000000032</v>
      </c>
      <c r="I91" s="19">
        <f t="shared" si="14"/>
        <v>194.56750000000008</v>
      </c>
      <c r="J91" s="25">
        <f t="shared" si="21"/>
        <v>972.83750000000043</v>
      </c>
      <c r="K91" s="22">
        <f t="shared" si="22"/>
        <v>796.33000000000118</v>
      </c>
      <c r="L91" s="19">
        <f t="shared" si="15"/>
        <v>199.08250000000029</v>
      </c>
      <c r="M91" s="31">
        <f t="shared" si="23"/>
        <v>995.4125000000015</v>
      </c>
    </row>
    <row r="92" spans="1:13" s="8" customFormat="1" ht="12.75" x14ac:dyDescent="0.2">
      <c r="A92" s="38">
        <v>89</v>
      </c>
      <c r="B92" s="22">
        <f t="shared" si="16"/>
        <v>418.12999999999982</v>
      </c>
      <c r="C92" s="19">
        <f t="shared" si="12"/>
        <v>104.53249999999996</v>
      </c>
      <c r="D92" s="24">
        <f t="shared" si="17"/>
        <v>522.6624999999998</v>
      </c>
      <c r="E92" s="22">
        <f t="shared" si="18"/>
        <v>428.89999999999924</v>
      </c>
      <c r="F92" s="19">
        <f t="shared" si="13"/>
        <v>107.22499999999981</v>
      </c>
      <c r="G92" s="26">
        <f t="shared" si="19"/>
        <v>536.12499999999909</v>
      </c>
      <c r="H92" s="22">
        <f t="shared" si="20"/>
        <v>785.61000000000035</v>
      </c>
      <c r="I92" s="19">
        <f t="shared" si="14"/>
        <v>196.40250000000009</v>
      </c>
      <c r="J92" s="25">
        <f t="shared" si="21"/>
        <v>982.0125000000005</v>
      </c>
      <c r="K92" s="22">
        <f t="shared" si="22"/>
        <v>803.8100000000012</v>
      </c>
      <c r="L92" s="19">
        <f t="shared" si="15"/>
        <v>200.9525000000003</v>
      </c>
      <c r="M92" s="31">
        <f t="shared" si="23"/>
        <v>1004.7625000000015</v>
      </c>
    </row>
    <row r="93" spans="1:13" s="8" customFormat="1" ht="12.75" x14ac:dyDescent="0.2">
      <c r="A93" s="36">
        <v>90</v>
      </c>
      <c r="B93" s="22">
        <f t="shared" si="16"/>
        <v>421.56999999999982</v>
      </c>
      <c r="C93" s="19">
        <f t="shared" si="12"/>
        <v>105.39249999999996</v>
      </c>
      <c r="D93" s="24">
        <f t="shared" si="17"/>
        <v>526.96249999999975</v>
      </c>
      <c r="E93" s="22">
        <f t="shared" si="18"/>
        <v>432.40999999999923</v>
      </c>
      <c r="F93" s="19">
        <f t="shared" si="13"/>
        <v>108.10249999999981</v>
      </c>
      <c r="G93" s="26">
        <f t="shared" si="19"/>
        <v>540.51249999999902</v>
      </c>
      <c r="H93" s="22">
        <f t="shared" si="20"/>
        <v>792.95000000000039</v>
      </c>
      <c r="I93" s="19">
        <f t="shared" si="14"/>
        <v>198.2375000000001</v>
      </c>
      <c r="J93" s="25">
        <f t="shared" si="21"/>
        <v>991.18750000000045</v>
      </c>
      <c r="K93" s="22">
        <f t="shared" si="22"/>
        <v>811.29000000000121</v>
      </c>
      <c r="L93" s="19">
        <f t="shared" si="15"/>
        <v>202.8225000000003</v>
      </c>
      <c r="M93" s="31">
        <f t="shared" si="23"/>
        <v>1014.1125000000015</v>
      </c>
    </row>
    <row r="94" spans="1:13" s="8" customFormat="1" ht="12.75" x14ac:dyDescent="0.2">
      <c r="A94" s="36">
        <v>91</v>
      </c>
      <c r="B94" s="22">
        <f t="shared" si="16"/>
        <v>425.00999999999982</v>
      </c>
      <c r="C94" s="19">
        <f t="shared" si="12"/>
        <v>106.25249999999996</v>
      </c>
      <c r="D94" s="24">
        <f t="shared" si="17"/>
        <v>531.26249999999982</v>
      </c>
      <c r="E94" s="22">
        <f t="shared" si="18"/>
        <v>435.91999999999922</v>
      </c>
      <c r="F94" s="19">
        <f t="shared" si="13"/>
        <v>108.97999999999981</v>
      </c>
      <c r="G94" s="26">
        <f t="shared" si="19"/>
        <v>544.89999999999907</v>
      </c>
      <c r="H94" s="22">
        <f t="shared" si="20"/>
        <v>800.29000000000042</v>
      </c>
      <c r="I94" s="19">
        <f t="shared" si="14"/>
        <v>200.0725000000001</v>
      </c>
      <c r="J94" s="25">
        <f t="shared" si="21"/>
        <v>1000.3625000000005</v>
      </c>
      <c r="K94" s="22">
        <f t="shared" si="22"/>
        <v>818.77000000000123</v>
      </c>
      <c r="L94" s="19">
        <f t="shared" si="15"/>
        <v>204.69250000000031</v>
      </c>
      <c r="M94" s="31">
        <f t="shared" si="23"/>
        <v>1023.4625000000016</v>
      </c>
    </row>
    <row r="95" spans="1:13" s="8" customFormat="1" ht="12.75" x14ac:dyDescent="0.2">
      <c r="A95" s="36">
        <v>92</v>
      </c>
      <c r="B95" s="22">
        <f t="shared" si="16"/>
        <v>428.44999999999982</v>
      </c>
      <c r="C95" s="19">
        <f t="shared" si="12"/>
        <v>107.11249999999995</v>
      </c>
      <c r="D95" s="24">
        <f t="shared" si="17"/>
        <v>535.56249999999977</v>
      </c>
      <c r="E95" s="22">
        <f t="shared" si="18"/>
        <v>439.42999999999921</v>
      </c>
      <c r="F95" s="19">
        <f t="shared" si="13"/>
        <v>109.8574999999998</v>
      </c>
      <c r="G95" s="26">
        <f t="shared" si="19"/>
        <v>549.287499999999</v>
      </c>
      <c r="H95" s="22">
        <f t="shared" si="20"/>
        <v>807.63000000000045</v>
      </c>
      <c r="I95" s="19">
        <f t="shared" si="14"/>
        <v>201.90750000000011</v>
      </c>
      <c r="J95" s="25">
        <f t="shared" si="21"/>
        <v>1009.5375000000006</v>
      </c>
      <c r="K95" s="22">
        <f t="shared" si="22"/>
        <v>826.25000000000125</v>
      </c>
      <c r="L95" s="19">
        <f t="shared" si="15"/>
        <v>206.56250000000031</v>
      </c>
      <c r="M95" s="31">
        <f t="shared" si="23"/>
        <v>1032.8125000000016</v>
      </c>
    </row>
    <row r="96" spans="1:13" s="8" customFormat="1" ht="12.75" x14ac:dyDescent="0.2">
      <c r="A96" s="36">
        <v>93</v>
      </c>
      <c r="B96" s="22">
        <f t="shared" si="16"/>
        <v>431.88999999999982</v>
      </c>
      <c r="C96" s="19">
        <f t="shared" si="12"/>
        <v>107.97249999999995</v>
      </c>
      <c r="D96" s="24">
        <f t="shared" si="17"/>
        <v>539.86249999999973</v>
      </c>
      <c r="E96" s="22">
        <f t="shared" si="18"/>
        <v>442.9399999999992</v>
      </c>
      <c r="F96" s="19">
        <f t="shared" si="13"/>
        <v>110.7349999999998</v>
      </c>
      <c r="G96" s="26">
        <f t="shared" si="19"/>
        <v>553.67499999999905</v>
      </c>
      <c r="H96" s="22">
        <f t="shared" si="20"/>
        <v>814.97000000000048</v>
      </c>
      <c r="I96" s="19">
        <f t="shared" si="14"/>
        <v>203.74250000000012</v>
      </c>
      <c r="J96" s="25">
        <f t="shared" si="21"/>
        <v>1018.7125000000005</v>
      </c>
      <c r="K96" s="22">
        <f t="shared" si="22"/>
        <v>833.73000000000127</v>
      </c>
      <c r="L96" s="19">
        <f t="shared" si="15"/>
        <v>208.43250000000032</v>
      </c>
      <c r="M96" s="31">
        <f t="shared" si="23"/>
        <v>1042.1625000000015</v>
      </c>
    </row>
    <row r="97" spans="1:13" s="8" customFormat="1" ht="12.75" x14ac:dyDescent="0.2">
      <c r="A97" s="36">
        <v>94</v>
      </c>
      <c r="B97" s="22">
        <f t="shared" si="16"/>
        <v>435.32999999999981</v>
      </c>
      <c r="C97" s="19">
        <f t="shared" si="12"/>
        <v>108.83249999999995</v>
      </c>
      <c r="D97" s="24">
        <f t="shared" si="17"/>
        <v>544.1624999999998</v>
      </c>
      <c r="E97" s="22">
        <f t="shared" si="18"/>
        <v>446.44999999999919</v>
      </c>
      <c r="F97" s="19">
        <f t="shared" si="13"/>
        <v>111.6124999999998</v>
      </c>
      <c r="G97" s="26">
        <f t="shared" si="19"/>
        <v>558.06249999999898</v>
      </c>
      <c r="H97" s="22">
        <f t="shared" si="20"/>
        <v>822.31000000000051</v>
      </c>
      <c r="I97" s="19">
        <f t="shared" si="14"/>
        <v>205.57750000000013</v>
      </c>
      <c r="J97" s="25">
        <f t="shared" si="21"/>
        <v>1027.8875000000007</v>
      </c>
      <c r="K97" s="22">
        <f t="shared" si="22"/>
        <v>841.21000000000129</v>
      </c>
      <c r="L97" s="19">
        <f t="shared" si="15"/>
        <v>210.30250000000032</v>
      </c>
      <c r="M97" s="31">
        <f t="shared" si="23"/>
        <v>1051.5125000000016</v>
      </c>
    </row>
    <row r="98" spans="1:13" s="8" customFormat="1" ht="12.75" x14ac:dyDescent="0.2">
      <c r="A98" s="36">
        <v>95</v>
      </c>
      <c r="B98" s="22">
        <f t="shared" si="16"/>
        <v>438.76999999999981</v>
      </c>
      <c r="C98" s="19">
        <f t="shared" si="12"/>
        <v>109.69249999999995</v>
      </c>
      <c r="D98" s="24">
        <f t="shared" si="17"/>
        <v>548.46249999999975</v>
      </c>
      <c r="E98" s="22">
        <f t="shared" si="18"/>
        <v>449.95999999999918</v>
      </c>
      <c r="F98" s="19">
        <f t="shared" si="13"/>
        <v>112.4899999999998</v>
      </c>
      <c r="G98" s="26">
        <f t="shared" si="19"/>
        <v>562.44999999999902</v>
      </c>
      <c r="H98" s="22">
        <f t="shared" si="20"/>
        <v>829.65000000000055</v>
      </c>
      <c r="I98" s="19">
        <f t="shared" si="14"/>
        <v>207.41250000000014</v>
      </c>
      <c r="J98" s="25">
        <f t="shared" si="21"/>
        <v>1037.0625000000007</v>
      </c>
      <c r="K98" s="22">
        <f t="shared" si="22"/>
        <v>848.69000000000131</v>
      </c>
      <c r="L98" s="19">
        <f t="shared" si="15"/>
        <v>212.17250000000033</v>
      </c>
      <c r="M98" s="31">
        <f t="shared" si="23"/>
        <v>1060.8625000000015</v>
      </c>
    </row>
    <row r="99" spans="1:13" s="8" customFormat="1" ht="12.75" x14ac:dyDescent="0.2">
      <c r="A99" s="36">
        <v>96</v>
      </c>
      <c r="B99" s="22">
        <f t="shared" si="16"/>
        <v>442.20999999999981</v>
      </c>
      <c r="C99" s="19">
        <f t="shared" si="12"/>
        <v>110.55249999999995</v>
      </c>
      <c r="D99" s="24">
        <f t="shared" si="17"/>
        <v>552.76249999999982</v>
      </c>
      <c r="E99" s="22">
        <f t="shared" si="18"/>
        <v>453.46999999999917</v>
      </c>
      <c r="F99" s="19">
        <f t="shared" si="13"/>
        <v>113.36749999999979</v>
      </c>
      <c r="G99" s="26">
        <f t="shared" si="19"/>
        <v>566.83749999999895</v>
      </c>
      <c r="H99" s="22">
        <f t="shared" si="20"/>
        <v>836.99000000000058</v>
      </c>
      <c r="I99" s="19">
        <f t="shared" si="14"/>
        <v>209.24750000000014</v>
      </c>
      <c r="J99" s="25">
        <f t="shared" si="21"/>
        <v>1046.2375000000006</v>
      </c>
      <c r="K99" s="22">
        <f t="shared" si="22"/>
        <v>856.17000000000132</v>
      </c>
      <c r="L99" s="19">
        <f t="shared" si="15"/>
        <v>214.04250000000033</v>
      </c>
      <c r="M99" s="31">
        <f t="shared" si="23"/>
        <v>1070.2125000000017</v>
      </c>
    </row>
    <row r="100" spans="1:13" s="8" customFormat="1" ht="12.75" x14ac:dyDescent="0.2">
      <c r="A100" s="36">
        <v>97</v>
      </c>
      <c r="B100" s="22">
        <f t="shared" si="16"/>
        <v>445.64999999999981</v>
      </c>
      <c r="C100" s="19">
        <f t="shared" si="12"/>
        <v>111.41249999999995</v>
      </c>
      <c r="D100" s="24">
        <f t="shared" si="17"/>
        <v>557.06249999999977</v>
      </c>
      <c r="E100" s="22">
        <f t="shared" si="18"/>
        <v>456.97999999999917</v>
      </c>
      <c r="F100" s="19">
        <f t="shared" si="13"/>
        <v>114.24499999999979</v>
      </c>
      <c r="G100" s="26">
        <f t="shared" si="19"/>
        <v>571.224999999999</v>
      </c>
      <c r="H100" s="22">
        <f t="shared" si="20"/>
        <v>844.33000000000061</v>
      </c>
      <c r="I100" s="19">
        <f t="shared" si="14"/>
        <v>211.08250000000015</v>
      </c>
      <c r="J100" s="25">
        <f t="shared" si="21"/>
        <v>1055.4125000000008</v>
      </c>
      <c r="K100" s="22">
        <f t="shared" si="22"/>
        <v>863.65000000000134</v>
      </c>
      <c r="L100" s="19">
        <f t="shared" si="15"/>
        <v>215.91250000000034</v>
      </c>
      <c r="M100" s="31">
        <f t="shared" si="23"/>
        <v>1079.5625000000016</v>
      </c>
    </row>
    <row r="101" spans="1:13" s="8" customFormat="1" ht="12.75" x14ac:dyDescent="0.2">
      <c r="A101" s="36">
        <v>98</v>
      </c>
      <c r="B101" s="22">
        <f t="shared" si="16"/>
        <v>449.0899999999998</v>
      </c>
      <c r="C101" s="19">
        <f t="shared" si="12"/>
        <v>112.27249999999995</v>
      </c>
      <c r="D101" s="24">
        <f t="shared" si="17"/>
        <v>561.36249999999973</v>
      </c>
      <c r="E101" s="22">
        <f t="shared" si="18"/>
        <v>460.48999999999916</v>
      </c>
      <c r="F101" s="19">
        <f t="shared" si="13"/>
        <v>115.12249999999979</v>
      </c>
      <c r="G101" s="26">
        <f t="shared" si="19"/>
        <v>575.61249999999893</v>
      </c>
      <c r="H101" s="22">
        <f t="shared" si="20"/>
        <v>851.67000000000064</v>
      </c>
      <c r="I101" s="19">
        <f t="shared" si="14"/>
        <v>212.91750000000016</v>
      </c>
      <c r="J101" s="25">
        <f t="shared" si="21"/>
        <v>1064.5875000000008</v>
      </c>
      <c r="K101" s="22">
        <f t="shared" si="22"/>
        <v>871.13000000000136</v>
      </c>
      <c r="L101" s="19">
        <f t="shared" si="15"/>
        <v>217.78250000000034</v>
      </c>
      <c r="M101" s="31">
        <f t="shared" si="23"/>
        <v>1088.9125000000017</v>
      </c>
    </row>
    <row r="102" spans="1:13" s="8" customFormat="1" ht="12.75" x14ac:dyDescent="0.2">
      <c r="A102" s="38">
        <v>99</v>
      </c>
      <c r="B102" s="22">
        <f t="shared" si="16"/>
        <v>452.5299999999998</v>
      </c>
      <c r="C102" s="19">
        <f t="shared" si="12"/>
        <v>113.13249999999995</v>
      </c>
      <c r="D102" s="24">
        <f t="shared" si="17"/>
        <v>565.6624999999998</v>
      </c>
      <c r="E102" s="22">
        <f t="shared" si="18"/>
        <v>463.99999999999915</v>
      </c>
      <c r="F102" s="19">
        <f t="shared" si="13"/>
        <v>115.99999999999979</v>
      </c>
      <c r="G102" s="26">
        <f t="shared" si="19"/>
        <v>579.99999999999898</v>
      </c>
      <c r="H102" s="22">
        <f t="shared" si="20"/>
        <v>859.01000000000067</v>
      </c>
      <c r="I102" s="19">
        <f t="shared" si="14"/>
        <v>214.75250000000017</v>
      </c>
      <c r="J102" s="25">
        <f t="shared" si="21"/>
        <v>1073.7625000000007</v>
      </c>
      <c r="K102" s="22">
        <f t="shared" si="22"/>
        <v>878.61000000000138</v>
      </c>
      <c r="L102" s="19">
        <f t="shared" si="15"/>
        <v>219.65250000000034</v>
      </c>
      <c r="M102" s="31">
        <f t="shared" si="23"/>
        <v>1098.2625000000016</v>
      </c>
    </row>
    <row r="103" spans="1:13" s="8" customFormat="1" ht="12.75" x14ac:dyDescent="0.2">
      <c r="A103" s="36">
        <v>100</v>
      </c>
      <c r="B103" s="22">
        <f t="shared" si="16"/>
        <v>455.9699999999998</v>
      </c>
      <c r="C103" s="19">
        <f t="shared" si="12"/>
        <v>113.99249999999995</v>
      </c>
      <c r="D103" s="24">
        <f t="shared" si="17"/>
        <v>569.96249999999975</v>
      </c>
      <c r="E103" s="22">
        <f t="shared" si="18"/>
        <v>467.50999999999914</v>
      </c>
      <c r="F103" s="19">
        <f t="shared" si="13"/>
        <v>116.87749999999978</v>
      </c>
      <c r="G103" s="26">
        <f t="shared" si="19"/>
        <v>584.38749999999891</v>
      </c>
      <c r="H103" s="22">
        <f t="shared" si="20"/>
        <v>866.3500000000007</v>
      </c>
      <c r="I103" s="19">
        <f t="shared" si="14"/>
        <v>216.58750000000018</v>
      </c>
      <c r="J103" s="25">
        <f t="shared" si="21"/>
        <v>1082.9375000000009</v>
      </c>
      <c r="K103" s="22">
        <f t="shared" si="22"/>
        <v>886.0900000000014</v>
      </c>
      <c r="L103" s="19">
        <f t="shared" si="15"/>
        <v>221.52250000000035</v>
      </c>
      <c r="M103" s="31">
        <f t="shared" si="23"/>
        <v>1107.6125000000018</v>
      </c>
    </row>
    <row r="104" spans="1:13" s="8" customFormat="1" ht="12.75" x14ac:dyDescent="0.2">
      <c r="A104" s="36">
        <v>101</v>
      </c>
      <c r="B104" s="22">
        <f t="shared" si="16"/>
        <v>459.4099999999998</v>
      </c>
      <c r="C104" s="19">
        <f t="shared" si="12"/>
        <v>114.85249999999995</v>
      </c>
      <c r="D104" s="24">
        <f t="shared" si="17"/>
        <v>574.2624999999997</v>
      </c>
      <c r="E104" s="22">
        <f t="shared" si="18"/>
        <v>471.01999999999913</v>
      </c>
      <c r="F104" s="19">
        <f t="shared" si="13"/>
        <v>117.75499999999978</v>
      </c>
      <c r="G104" s="26">
        <f t="shared" si="19"/>
        <v>588.77499999999895</v>
      </c>
      <c r="H104" s="22">
        <f t="shared" si="20"/>
        <v>873.69000000000074</v>
      </c>
      <c r="I104" s="19">
        <f t="shared" si="14"/>
        <v>218.42250000000018</v>
      </c>
      <c r="J104" s="25">
        <f t="shared" si="21"/>
        <v>1092.1125000000009</v>
      </c>
      <c r="K104" s="22">
        <f t="shared" si="22"/>
        <v>893.57000000000141</v>
      </c>
      <c r="L104" s="19">
        <f t="shared" si="15"/>
        <v>223.39250000000035</v>
      </c>
      <c r="M104" s="31">
        <f t="shared" si="23"/>
        <v>1116.9625000000017</v>
      </c>
    </row>
    <row r="105" spans="1:13" s="8" customFormat="1" ht="12.75" x14ac:dyDescent="0.2">
      <c r="A105" s="36">
        <v>102</v>
      </c>
      <c r="B105" s="22">
        <f t="shared" si="16"/>
        <v>462.8499999999998</v>
      </c>
      <c r="C105" s="19">
        <f t="shared" si="12"/>
        <v>115.71249999999995</v>
      </c>
      <c r="D105" s="24">
        <f t="shared" si="17"/>
        <v>578.56249999999977</v>
      </c>
      <c r="E105" s="22">
        <f t="shared" si="18"/>
        <v>474.52999999999912</v>
      </c>
      <c r="F105" s="19">
        <f t="shared" si="13"/>
        <v>118.63249999999978</v>
      </c>
      <c r="G105" s="26">
        <f t="shared" si="19"/>
        <v>593.16249999999889</v>
      </c>
      <c r="H105" s="22">
        <f t="shared" si="20"/>
        <v>881.03000000000077</v>
      </c>
      <c r="I105" s="19">
        <f t="shared" si="14"/>
        <v>220.25750000000019</v>
      </c>
      <c r="J105" s="25">
        <f t="shared" si="21"/>
        <v>1101.287500000001</v>
      </c>
      <c r="K105" s="22">
        <f t="shared" si="22"/>
        <v>901.05000000000143</v>
      </c>
      <c r="L105" s="19">
        <f t="shared" si="15"/>
        <v>225.26250000000036</v>
      </c>
      <c r="M105" s="31">
        <f t="shared" si="23"/>
        <v>1126.3125000000018</v>
      </c>
    </row>
    <row r="106" spans="1:13" s="8" customFormat="1" ht="12.75" x14ac:dyDescent="0.2">
      <c r="A106" s="36">
        <v>103</v>
      </c>
      <c r="B106" s="22">
        <f t="shared" si="16"/>
        <v>466.28999999999979</v>
      </c>
      <c r="C106" s="19">
        <f t="shared" si="12"/>
        <v>116.57249999999995</v>
      </c>
      <c r="D106" s="24">
        <f t="shared" si="17"/>
        <v>582.86249999999973</v>
      </c>
      <c r="E106" s="22">
        <f t="shared" si="18"/>
        <v>478.03999999999911</v>
      </c>
      <c r="F106" s="19">
        <f t="shared" si="13"/>
        <v>119.50999999999978</v>
      </c>
      <c r="G106" s="26">
        <f t="shared" si="19"/>
        <v>597.54999999999893</v>
      </c>
      <c r="H106" s="22">
        <f t="shared" si="20"/>
        <v>888.3700000000008</v>
      </c>
      <c r="I106" s="19">
        <f t="shared" si="14"/>
        <v>222.0925000000002</v>
      </c>
      <c r="J106" s="25">
        <f t="shared" si="21"/>
        <v>1110.462500000001</v>
      </c>
      <c r="K106" s="22">
        <f t="shared" si="22"/>
        <v>908.53000000000145</v>
      </c>
      <c r="L106" s="19">
        <f t="shared" si="15"/>
        <v>227.13250000000036</v>
      </c>
      <c r="M106" s="31">
        <f t="shared" si="23"/>
        <v>1135.6625000000017</v>
      </c>
    </row>
    <row r="107" spans="1:13" s="8" customFormat="1" ht="12.75" x14ac:dyDescent="0.2">
      <c r="A107" s="36">
        <v>104</v>
      </c>
      <c r="B107" s="22">
        <f t="shared" si="16"/>
        <v>469.72999999999979</v>
      </c>
      <c r="C107" s="19">
        <f t="shared" si="12"/>
        <v>117.43249999999995</v>
      </c>
      <c r="D107" s="24">
        <f t="shared" si="17"/>
        <v>587.16249999999968</v>
      </c>
      <c r="E107" s="22">
        <f t="shared" si="18"/>
        <v>481.5499999999991</v>
      </c>
      <c r="F107" s="19">
        <f t="shared" si="13"/>
        <v>120.38749999999978</v>
      </c>
      <c r="G107" s="26">
        <f t="shared" si="19"/>
        <v>601.93749999999886</v>
      </c>
      <c r="H107" s="22">
        <f t="shared" si="20"/>
        <v>895.71000000000083</v>
      </c>
      <c r="I107" s="19">
        <f t="shared" si="14"/>
        <v>223.92750000000021</v>
      </c>
      <c r="J107" s="25">
        <f t="shared" si="21"/>
        <v>1119.637500000001</v>
      </c>
      <c r="K107" s="22">
        <f t="shared" si="22"/>
        <v>916.01000000000147</v>
      </c>
      <c r="L107" s="19">
        <f t="shared" si="15"/>
        <v>229.00250000000037</v>
      </c>
      <c r="M107" s="31">
        <f t="shared" si="23"/>
        <v>1145.0125000000019</v>
      </c>
    </row>
    <row r="108" spans="1:13" s="8" customFormat="1" ht="12.75" x14ac:dyDescent="0.2">
      <c r="A108" s="36">
        <v>105</v>
      </c>
      <c r="B108" s="22">
        <f t="shared" si="16"/>
        <v>473.16999999999979</v>
      </c>
      <c r="C108" s="19">
        <f t="shared" si="12"/>
        <v>118.29249999999995</v>
      </c>
      <c r="D108" s="24">
        <f t="shared" si="17"/>
        <v>591.46249999999975</v>
      </c>
      <c r="E108" s="22">
        <f t="shared" si="18"/>
        <v>485.05999999999909</v>
      </c>
      <c r="F108" s="19">
        <f t="shared" si="13"/>
        <v>121.26499999999977</v>
      </c>
      <c r="G108" s="26">
        <f t="shared" si="19"/>
        <v>606.32499999999891</v>
      </c>
      <c r="H108" s="22">
        <f t="shared" si="20"/>
        <v>903.05000000000086</v>
      </c>
      <c r="I108" s="19">
        <f t="shared" si="14"/>
        <v>225.76250000000022</v>
      </c>
      <c r="J108" s="25">
        <f t="shared" si="21"/>
        <v>1128.8125000000011</v>
      </c>
      <c r="K108" s="22">
        <f t="shared" si="22"/>
        <v>923.49000000000149</v>
      </c>
      <c r="L108" s="19">
        <f t="shared" si="15"/>
        <v>230.87250000000037</v>
      </c>
      <c r="M108" s="31">
        <f t="shared" si="23"/>
        <v>1154.3625000000018</v>
      </c>
    </row>
    <row r="109" spans="1:13" s="8" customFormat="1" ht="12.75" x14ac:dyDescent="0.2">
      <c r="A109" s="36">
        <v>106</v>
      </c>
      <c r="B109" s="22">
        <f t="shared" si="16"/>
        <v>476.60999999999979</v>
      </c>
      <c r="C109" s="19">
        <f t="shared" si="12"/>
        <v>119.15249999999995</v>
      </c>
      <c r="D109" s="24">
        <f t="shared" si="17"/>
        <v>595.7624999999997</v>
      </c>
      <c r="E109" s="22">
        <f t="shared" si="18"/>
        <v>488.56999999999908</v>
      </c>
      <c r="F109" s="19">
        <f t="shared" si="13"/>
        <v>122.14249999999977</v>
      </c>
      <c r="G109" s="26">
        <f t="shared" si="19"/>
        <v>610.71249999999884</v>
      </c>
      <c r="H109" s="22">
        <f t="shared" si="20"/>
        <v>910.3900000000009</v>
      </c>
      <c r="I109" s="19">
        <f t="shared" si="14"/>
        <v>227.59750000000022</v>
      </c>
      <c r="J109" s="25">
        <f t="shared" si="21"/>
        <v>1137.9875000000011</v>
      </c>
      <c r="K109" s="22">
        <f t="shared" si="22"/>
        <v>930.97000000000151</v>
      </c>
      <c r="L109" s="19">
        <f t="shared" si="15"/>
        <v>232.74250000000038</v>
      </c>
      <c r="M109" s="31">
        <f t="shared" si="23"/>
        <v>1163.7125000000019</v>
      </c>
    </row>
    <row r="110" spans="1:13" s="8" customFormat="1" ht="12.75" x14ac:dyDescent="0.2">
      <c r="A110" s="36">
        <v>107</v>
      </c>
      <c r="B110" s="22">
        <f t="shared" si="16"/>
        <v>480.04999999999978</v>
      </c>
      <c r="C110" s="19">
        <f t="shared" si="12"/>
        <v>120.01249999999995</v>
      </c>
      <c r="D110" s="24">
        <f t="shared" si="17"/>
        <v>600.06249999999977</v>
      </c>
      <c r="E110" s="22">
        <f t="shared" si="18"/>
        <v>492.07999999999907</v>
      </c>
      <c r="F110" s="19">
        <f t="shared" si="13"/>
        <v>123.01999999999977</v>
      </c>
      <c r="G110" s="26">
        <f t="shared" si="19"/>
        <v>615.09999999999889</v>
      </c>
      <c r="H110" s="22">
        <f t="shared" si="20"/>
        <v>917.73000000000093</v>
      </c>
      <c r="I110" s="19">
        <f t="shared" si="14"/>
        <v>229.43250000000023</v>
      </c>
      <c r="J110" s="25">
        <f t="shared" si="21"/>
        <v>1147.1625000000013</v>
      </c>
      <c r="K110" s="22">
        <f t="shared" si="22"/>
        <v>938.45000000000152</v>
      </c>
      <c r="L110" s="19">
        <f t="shared" si="15"/>
        <v>234.61250000000038</v>
      </c>
      <c r="M110" s="31">
        <f t="shared" si="23"/>
        <v>1173.0625000000018</v>
      </c>
    </row>
    <row r="111" spans="1:13" s="8" customFormat="1" ht="12.75" x14ac:dyDescent="0.2">
      <c r="A111" s="36">
        <v>108</v>
      </c>
      <c r="B111" s="22">
        <f t="shared" si="16"/>
        <v>483.48999999999978</v>
      </c>
      <c r="C111" s="19">
        <f t="shared" si="12"/>
        <v>120.87249999999995</v>
      </c>
      <c r="D111" s="24">
        <f t="shared" si="17"/>
        <v>604.36249999999973</v>
      </c>
      <c r="E111" s="22">
        <f t="shared" si="18"/>
        <v>495.58999999999907</v>
      </c>
      <c r="F111" s="19">
        <f t="shared" si="13"/>
        <v>123.89749999999977</v>
      </c>
      <c r="G111" s="26">
        <f t="shared" si="19"/>
        <v>619.48749999999882</v>
      </c>
      <c r="H111" s="22">
        <f t="shared" si="20"/>
        <v>925.07000000000096</v>
      </c>
      <c r="I111" s="19">
        <f t="shared" si="14"/>
        <v>231.26750000000024</v>
      </c>
      <c r="J111" s="25">
        <f t="shared" si="21"/>
        <v>1156.3375000000012</v>
      </c>
      <c r="K111" s="22">
        <f t="shared" si="22"/>
        <v>945.93000000000154</v>
      </c>
      <c r="L111" s="19">
        <f t="shared" si="15"/>
        <v>236.48250000000039</v>
      </c>
      <c r="M111" s="31">
        <f t="shared" si="23"/>
        <v>1182.412500000002</v>
      </c>
    </row>
    <row r="112" spans="1:13" s="8" customFormat="1" ht="12.75" x14ac:dyDescent="0.2">
      <c r="A112" s="36">
        <v>109</v>
      </c>
      <c r="B112" s="22">
        <f t="shared" si="16"/>
        <v>486.92999999999978</v>
      </c>
      <c r="C112" s="19">
        <f t="shared" si="12"/>
        <v>121.73249999999994</v>
      </c>
      <c r="D112" s="24">
        <f t="shared" si="17"/>
        <v>608.66249999999968</v>
      </c>
      <c r="E112" s="22">
        <f t="shared" si="18"/>
        <v>499.09999999999906</v>
      </c>
      <c r="F112" s="19">
        <f t="shared" si="13"/>
        <v>124.77499999999976</v>
      </c>
      <c r="G112" s="26">
        <f t="shared" si="19"/>
        <v>623.87499999999886</v>
      </c>
      <c r="H112" s="22">
        <f t="shared" si="20"/>
        <v>932.41000000000099</v>
      </c>
      <c r="I112" s="19">
        <f t="shared" si="14"/>
        <v>233.10250000000025</v>
      </c>
      <c r="J112" s="25">
        <f t="shared" si="21"/>
        <v>1165.5125000000012</v>
      </c>
      <c r="K112" s="22">
        <f t="shared" si="22"/>
        <v>953.41000000000156</v>
      </c>
      <c r="L112" s="19">
        <f t="shared" si="15"/>
        <v>238.35250000000039</v>
      </c>
      <c r="M112" s="31">
        <f t="shared" si="23"/>
        <v>1191.7625000000019</v>
      </c>
    </row>
    <row r="113" spans="1:13" s="8" customFormat="1" ht="12.75" x14ac:dyDescent="0.2">
      <c r="A113" s="36">
        <v>110</v>
      </c>
      <c r="B113" s="22">
        <f t="shared" si="16"/>
        <v>490.36999999999978</v>
      </c>
      <c r="C113" s="19">
        <f t="shared" si="12"/>
        <v>122.59249999999994</v>
      </c>
      <c r="D113" s="24">
        <f t="shared" si="17"/>
        <v>612.96249999999975</v>
      </c>
      <c r="E113" s="22">
        <f t="shared" si="18"/>
        <v>502.60999999999905</v>
      </c>
      <c r="F113" s="19">
        <f t="shared" si="13"/>
        <v>125.65249999999976</v>
      </c>
      <c r="G113" s="26">
        <f t="shared" si="19"/>
        <v>628.26249999999879</v>
      </c>
      <c r="H113" s="22">
        <f t="shared" si="20"/>
        <v>939.75000000000102</v>
      </c>
      <c r="I113" s="19">
        <f t="shared" si="14"/>
        <v>234.93750000000026</v>
      </c>
      <c r="J113" s="25">
        <f t="shared" si="21"/>
        <v>1174.6875000000014</v>
      </c>
      <c r="K113" s="22">
        <f t="shared" si="22"/>
        <v>960.89000000000158</v>
      </c>
      <c r="L113" s="19">
        <f t="shared" si="15"/>
        <v>240.22250000000039</v>
      </c>
      <c r="M113" s="31">
        <f t="shared" si="23"/>
        <v>1201.112500000002</v>
      </c>
    </row>
    <row r="114" spans="1:13" s="8" customFormat="1" ht="12.75" x14ac:dyDescent="0.2">
      <c r="A114" s="36">
        <v>111</v>
      </c>
      <c r="B114" s="22">
        <f t="shared" si="16"/>
        <v>493.80999999999977</v>
      </c>
      <c r="C114" s="19">
        <f t="shared" si="12"/>
        <v>123.45249999999994</v>
      </c>
      <c r="D114" s="24">
        <f t="shared" si="17"/>
        <v>617.2624999999997</v>
      </c>
      <c r="E114" s="22">
        <f t="shared" si="18"/>
        <v>506.11999999999904</v>
      </c>
      <c r="F114" s="19">
        <f t="shared" si="13"/>
        <v>126.52999999999976</v>
      </c>
      <c r="G114" s="26">
        <f t="shared" si="19"/>
        <v>632.64999999999884</v>
      </c>
      <c r="H114" s="22">
        <f t="shared" si="20"/>
        <v>947.09000000000106</v>
      </c>
      <c r="I114" s="19">
        <f t="shared" si="14"/>
        <v>236.77250000000026</v>
      </c>
      <c r="J114" s="25">
        <f t="shared" si="21"/>
        <v>1183.8625000000013</v>
      </c>
      <c r="K114" s="22">
        <f t="shared" si="22"/>
        <v>968.3700000000016</v>
      </c>
      <c r="L114" s="19">
        <f t="shared" si="15"/>
        <v>242.0925000000004</v>
      </c>
      <c r="M114" s="31">
        <f t="shared" si="23"/>
        <v>1210.4625000000019</v>
      </c>
    </row>
    <row r="115" spans="1:13" s="8" customFormat="1" ht="12.75" x14ac:dyDescent="0.2">
      <c r="A115" s="36">
        <v>112</v>
      </c>
      <c r="B115" s="22">
        <f t="shared" si="16"/>
        <v>497.24999999999977</v>
      </c>
      <c r="C115" s="19">
        <f t="shared" si="12"/>
        <v>124.31249999999994</v>
      </c>
      <c r="D115" s="24">
        <f t="shared" si="17"/>
        <v>621.56249999999977</v>
      </c>
      <c r="E115" s="22">
        <f t="shared" si="18"/>
        <v>509.62999999999903</v>
      </c>
      <c r="F115" s="19">
        <f t="shared" si="13"/>
        <v>127.40749999999976</v>
      </c>
      <c r="G115" s="26">
        <f t="shared" si="19"/>
        <v>637.03749999999877</v>
      </c>
      <c r="H115" s="22">
        <f t="shared" si="20"/>
        <v>954.43000000000109</v>
      </c>
      <c r="I115" s="19">
        <f t="shared" si="14"/>
        <v>238.60750000000027</v>
      </c>
      <c r="J115" s="25">
        <f t="shared" si="21"/>
        <v>1193.0375000000013</v>
      </c>
      <c r="K115" s="22">
        <f t="shared" si="22"/>
        <v>975.85000000000161</v>
      </c>
      <c r="L115" s="19">
        <f t="shared" si="15"/>
        <v>243.9625000000004</v>
      </c>
      <c r="M115" s="31">
        <f t="shared" si="23"/>
        <v>1219.812500000002</v>
      </c>
    </row>
    <row r="116" spans="1:13" s="8" customFormat="1" ht="12.75" x14ac:dyDescent="0.2">
      <c r="A116" s="36">
        <v>113</v>
      </c>
      <c r="B116" s="22">
        <f t="shared" si="16"/>
        <v>500.68999999999977</v>
      </c>
      <c r="C116" s="19">
        <f t="shared" si="12"/>
        <v>125.17249999999994</v>
      </c>
      <c r="D116" s="24">
        <f t="shared" si="17"/>
        <v>625.86249999999973</v>
      </c>
      <c r="E116" s="22">
        <f t="shared" si="18"/>
        <v>513.13999999999908</v>
      </c>
      <c r="F116" s="19">
        <f t="shared" si="13"/>
        <v>128.28499999999977</v>
      </c>
      <c r="G116" s="26">
        <f t="shared" si="19"/>
        <v>641.42499999999882</v>
      </c>
      <c r="H116" s="22">
        <f t="shared" si="20"/>
        <v>961.77000000000112</v>
      </c>
      <c r="I116" s="19">
        <f t="shared" si="14"/>
        <v>240.44250000000028</v>
      </c>
      <c r="J116" s="25">
        <f t="shared" si="21"/>
        <v>1202.2125000000015</v>
      </c>
      <c r="K116" s="22">
        <f t="shared" si="22"/>
        <v>983.33000000000163</v>
      </c>
      <c r="L116" s="19">
        <f t="shared" si="15"/>
        <v>245.83250000000041</v>
      </c>
      <c r="M116" s="31">
        <f t="shared" si="23"/>
        <v>1229.162500000002</v>
      </c>
    </row>
    <row r="117" spans="1:13" s="8" customFormat="1" ht="12.75" x14ac:dyDescent="0.2">
      <c r="A117" s="36">
        <v>114</v>
      </c>
      <c r="B117" s="22">
        <f t="shared" si="16"/>
        <v>504.12999999999977</v>
      </c>
      <c r="C117" s="19">
        <f t="shared" si="12"/>
        <v>126.03249999999994</v>
      </c>
      <c r="D117" s="24">
        <f t="shared" si="17"/>
        <v>630.16249999999968</v>
      </c>
      <c r="E117" s="22">
        <f t="shared" si="18"/>
        <v>516.64999999999907</v>
      </c>
      <c r="F117" s="19">
        <f t="shared" si="13"/>
        <v>129.16249999999977</v>
      </c>
      <c r="G117" s="26">
        <f t="shared" si="19"/>
        <v>645.81249999999886</v>
      </c>
      <c r="H117" s="22">
        <f t="shared" si="20"/>
        <v>969.11000000000115</v>
      </c>
      <c r="I117" s="19">
        <f t="shared" si="14"/>
        <v>242.27750000000029</v>
      </c>
      <c r="J117" s="25">
        <f t="shared" si="21"/>
        <v>1211.3875000000014</v>
      </c>
      <c r="K117" s="22">
        <f t="shared" si="22"/>
        <v>990.81000000000165</v>
      </c>
      <c r="L117" s="19">
        <f t="shared" si="15"/>
        <v>247.70250000000041</v>
      </c>
      <c r="M117" s="31">
        <f t="shared" si="23"/>
        <v>1238.5125000000021</v>
      </c>
    </row>
    <row r="118" spans="1:13" s="8" customFormat="1" ht="12.75" x14ac:dyDescent="0.2">
      <c r="A118" s="36">
        <v>115</v>
      </c>
      <c r="B118" s="22">
        <f t="shared" si="16"/>
        <v>507.56999999999977</v>
      </c>
      <c r="C118" s="19">
        <f t="shared" si="12"/>
        <v>126.89249999999994</v>
      </c>
      <c r="D118" s="24">
        <f t="shared" si="17"/>
        <v>634.46249999999975</v>
      </c>
      <c r="E118" s="22">
        <f t="shared" si="18"/>
        <v>520.15999999999906</v>
      </c>
      <c r="F118" s="19">
        <f t="shared" si="13"/>
        <v>130.03999999999976</v>
      </c>
      <c r="G118" s="26">
        <f t="shared" si="19"/>
        <v>650.19999999999879</v>
      </c>
      <c r="H118" s="22">
        <f t="shared" si="20"/>
        <v>976.45000000000118</v>
      </c>
      <c r="I118" s="19">
        <f t="shared" si="14"/>
        <v>244.1125000000003</v>
      </c>
      <c r="J118" s="25">
        <f t="shared" si="21"/>
        <v>1220.5625000000014</v>
      </c>
      <c r="K118" s="22">
        <f t="shared" si="22"/>
        <v>998.29000000000167</v>
      </c>
      <c r="L118" s="19">
        <f t="shared" si="15"/>
        <v>249.57250000000042</v>
      </c>
      <c r="M118" s="31">
        <f t="shared" si="23"/>
        <v>1247.862500000002</v>
      </c>
    </row>
    <row r="119" spans="1:13" s="8" customFormat="1" ht="12.75" x14ac:dyDescent="0.2">
      <c r="A119" s="36">
        <v>116</v>
      </c>
      <c r="B119" s="22">
        <f t="shared" si="16"/>
        <v>511.00999999999976</v>
      </c>
      <c r="C119" s="19">
        <f t="shared" si="12"/>
        <v>127.75249999999994</v>
      </c>
      <c r="D119" s="24">
        <f t="shared" si="17"/>
        <v>638.7624999999997</v>
      </c>
      <c r="E119" s="22">
        <f t="shared" si="18"/>
        <v>523.66999999999905</v>
      </c>
      <c r="F119" s="19">
        <f t="shared" si="13"/>
        <v>130.91749999999976</v>
      </c>
      <c r="G119" s="26">
        <f t="shared" si="19"/>
        <v>654.58749999999884</v>
      </c>
      <c r="H119" s="22">
        <f t="shared" si="20"/>
        <v>983.79000000000121</v>
      </c>
      <c r="I119" s="19">
        <f t="shared" si="14"/>
        <v>245.9475000000003</v>
      </c>
      <c r="J119" s="25">
        <f t="shared" si="21"/>
        <v>1229.7375000000015</v>
      </c>
      <c r="K119" s="22">
        <f t="shared" si="22"/>
        <v>1005.7700000000017</v>
      </c>
      <c r="L119" s="19">
        <f t="shared" si="15"/>
        <v>251.44250000000042</v>
      </c>
      <c r="M119" s="31">
        <f t="shared" si="23"/>
        <v>1257.2125000000021</v>
      </c>
    </row>
    <row r="120" spans="1:13" s="8" customFormat="1" ht="12.75" x14ac:dyDescent="0.2">
      <c r="A120" s="36">
        <v>117</v>
      </c>
      <c r="B120" s="22">
        <f t="shared" si="16"/>
        <v>514.44999999999982</v>
      </c>
      <c r="C120" s="19">
        <f t="shared" si="12"/>
        <v>128.61249999999995</v>
      </c>
      <c r="D120" s="24">
        <f t="shared" si="17"/>
        <v>643.06249999999977</v>
      </c>
      <c r="E120" s="22">
        <f t="shared" si="18"/>
        <v>527.17999999999904</v>
      </c>
      <c r="F120" s="19">
        <f t="shared" si="13"/>
        <v>131.79499999999976</v>
      </c>
      <c r="G120" s="26">
        <f t="shared" si="19"/>
        <v>658.97499999999877</v>
      </c>
      <c r="H120" s="22">
        <f t="shared" si="20"/>
        <v>991.13000000000125</v>
      </c>
      <c r="I120" s="19">
        <f t="shared" si="14"/>
        <v>247.78250000000031</v>
      </c>
      <c r="J120" s="25">
        <f t="shared" si="21"/>
        <v>1238.9125000000015</v>
      </c>
      <c r="K120" s="22">
        <f t="shared" si="22"/>
        <v>1013.2500000000017</v>
      </c>
      <c r="L120" s="19">
        <f t="shared" si="15"/>
        <v>253.31250000000043</v>
      </c>
      <c r="M120" s="31">
        <f t="shared" si="23"/>
        <v>1266.562500000002</v>
      </c>
    </row>
    <row r="121" spans="1:13" s="8" customFormat="1" ht="12.75" x14ac:dyDescent="0.2">
      <c r="A121" s="36">
        <v>118</v>
      </c>
      <c r="B121" s="22">
        <f t="shared" si="16"/>
        <v>517.88999999999987</v>
      </c>
      <c r="C121" s="19">
        <f t="shared" si="12"/>
        <v>129.47249999999997</v>
      </c>
      <c r="D121" s="24">
        <f t="shared" si="17"/>
        <v>647.36249999999984</v>
      </c>
      <c r="E121" s="22">
        <f t="shared" si="18"/>
        <v>530.68999999999903</v>
      </c>
      <c r="F121" s="19">
        <f t="shared" si="13"/>
        <v>132.67249999999976</v>
      </c>
      <c r="G121" s="26">
        <f t="shared" si="19"/>
        <v>663.36249999999882</v>
      </c>
      <c r="H121" s="22">
        <f t="shared" si="20"/>
        <v>998.47000000000128</v>
      </c>
      <c r="I121" s="19">
        <f t="shared" si="14"/>
        <v>249.61750000000032</v>
      </c>
      <c r="J121" s="25">
        <f t="shared" si="21"/>
        <v>1248.0875000000017</v>
      </c>
      <c r="K121" s="22">
        <f t="shared" si="22"/>
        <v>1020.7300000000017</v>
      </c>
      <c r="L121" s="19">
        <f t="shared" si="15"/>
        <v>255.18250000000043</v>
      </c>
      <c r="M121" s="31">
        <f t="shared" si="23"/>
        <v>1275.9125000000022</v>
      </c>
    </row>
    <row r="122" spans="1:13" s="8" customFormat="1" ht="12.75" x14ac:dyDescent="0.2">
      <c r="A122" s="38">
        <v>119</v>
      </c>
      <c r="B122" s="22">
        <f t="shared" si="16"/>
        <v>521.32999999999993</v>
      </c>
      <c r="C122" s="19">
        <f t="shared" si="12"/>
        <v>130.33249999999998</v>
      </c>
      <c r="D122" s="24">
        <f t="shared" si="17"/>
        <v>651.66249999999991</v>
      </c>
      <c r="E122" s="22">
        <f t="shared" si="18"/>
        <v>534.19999999999902</v>
      </c>
      <c r="F122" s="19">
        <f t="shared" si="13"/>
        <v>133.54999999999976</v>
      </c>
      <c r="G122" s="26">
        <f t="shared" si="19"/>
        <v>667.74999999999875</v>
      </c>
      <c r="H122" s="22">
        <f t="shared" si="20"/>
        <v>1005.8100000000013</v>
      </c>
      <c r="I122" s="19">
        <f t="shared" si="14"/>
        <v>251.45250000000033</v>
      </c>
      <c r="J122" s="25">
        <f t="shared" si="21"/>
        <v>1257.2625000000016</v>
      </c>
      <c r="K122" s="22">
        <f t="shared" si="22"/>
        <v>1028.2100000000016</v>
      </c>
      <c r="L122" s="19">
        <f t="shared" si="15"/>
        <v>257.05250000000041</v>
      </c>
      <c r="M122" s="31">
        <f t="shared" si="23"/>
        <v>1285.2625000000021</v>
      </c>
    </row>
    <row r="123" spans="1:13" s="8" customFormat="1" ht="12.75" x14ac:dyDescent="0.2">
      <c r="A123" s="36">
        <v>120</v>
      </c>
      <c r="B123" s="22">
        <f t="shared" si="16"/>
        <v>524.77</v>
      </c>
      <c r="C123" s="19">
        <f t="shared" si="12"/>
        <v>131.1925</v>
      </c>
      <c r="D123" s="24">
        <f t="shared" si="17"/>
        <v>655.96249999999998</v>
      </c>
      <c r="E123" s="22">
        <f t="shared" si="18"/>
        <v>537.70999999999901</v>
      </c>
      <c r="F123" s="19">
        <f t="shared" si="13"/>
        <v>134.42749999999975</v>
      </c>
      <c r="G123" s="26">
        <f t="shared" si="19"/>
        <v>672.13749999999879</v>
      </c>
      <c r="H123" s="22">
        <f t="shared" si="20"/>
        <v>1013.1500000000013</v>
      </c>
      <c r="I123" s="19">
        <f t="shared" si="14"/>
        <v>253.28750000000034</v>
      </c>
      <c r="J123" s="25">
        <f t="shared" si="21"/>
        <v>1266.4375000000016</v>
      </c>
      <c r="K123" s="22">
        <f t="shared" si="22"/>
        <v>1035.6900000000016</v>
      </c>
      <c r="L123" s="19">
        <f t="shared" si="15"/>
        <v>258.92250000000041</v>
      </c>
      <c r="M123" s="31">
        <f t="shared" si="23"/>
        <v>1294.612500000002</v>
      </c>
    </row>
    <row r="124" spans="1:13" s="8" customFormat="1" ht="12.75" x14ac:dyDescent="0.2">
      <c r="A124" s="36">
        <v>121</v>
      </c>
      <c r="B124" s="22">
        <f t="shared" si="16"/>
        <v>528.21</v>
      </c>
      <c r="C124" s="19">
        <f t="shared" si="12"/>
        <v>132.05250000000001</v>
      </c>
      <c r="D124" s="24">
        <f t="shared" si="17"/>
        <v>660.26250000000005</v>
      </c>
      <c r="E124" s="22">
        <f t="shared" si="18"/>
        <v>541.219999999999</v>
      </c>
      <c r="F124" s="19">
        <f t="shared" si="13"/>
        <v>135.30499999999975</v>
      </c>
      <c r="G124" s="26">
        <f t="shared" si="19"/>
        <v>676.52499999999873</v>
      </c>
      <c r="H124" s="22">
        <f t="shared" si="20"/>
        <v>1020.4900000000014</v>
      </c>
      <c r="I124" s="19">
        <f t="shared" si="14"/>
        <v>255.12250000000034</v>
      </c>
      <c r="J124" s="25">
        <f t="shared" si="21"/>
        <v>1275.6125000000018</v>
      </c>
      <c r="K124" s="22">
        <f t="shared" si="22"/>
        <v>1043.1700000000017</v>
      </c>
      <c r="L124" s="19">
        <f t="shared" si="15"/>
        <v>260.79250000000042</v>
      </c>
      <c r="M124" s="31">
        <f t="shared" si="23"/>
        <v>1303.9625000000021</v>
      </c>
    </row>
    <row r="125" spans="1:13" s="8" customFormat="1" ht="12.75" x14ac:dyDescent="0.2">
      <c r="A125" s="36">
        <v>122</v>
      </c>
      <c r="B125" s="22">
        <f t="shared" si="16"/>
        <v>531.65000000000009</v>
      </c>
      <c r="C125" s="19">
        <f t="shared" si="12"/>
        <v>132.91250000000002</v>
      </c>
      <c r="D125" s="24">
        <f t="shared" si="17"/>
        <v>664.56250000000011</v>
      </c>
      <c r="E125" s="22">
        <f t="shared" si="18"/>
        <v>544.729999999999</v>
      </c>
      <c r="F125" s="19">
        <f t="shared" si="13"/>
        <v>136.18249999999975</v>
      </c>
      <c r="G125" s="26">
        <f t="shared" si="19"/>
        <v>680.91249999999877</v>
      </c>
      <c r="H125" s="22">
        <f t="shared" si="20"/>
        <v>1027.8300000000013</v>
      </c>
      <c r="I125" s="19">
        <f t="shared" si="14"/>
        <v>256.95750000000032</v>
      </c>
      <c r="J125" s="25">
        <f t="shared" si="21"/>
        <v>1284.7875000000017</v>
      </c>
      <c r="K125" s="22">
        <f t="shared" si="22"/>
        <v>1050.6500000000017</v>
      </c>
      <c r="L125" s="19">
        <f t="shared" si="15"/>
        <v>262.66250000000042</v>
      </c>
      <c r="M125" s="31">
        <f t="shared" si="23"/>
        <v>1313.312500000002</v>
      </c>
    </row>
    <row r="126" spans="1:13" s="8" customFormat="1" ht="12.75" x14ac:dyDescent="0.2">
      <c r="A126" s="36">
        <v>123</v>
      </c>
      <c r="B126" s="22">
        <f t="shared" si="16"/>
        <v>535.09000000000015</v>
      </c>
      <c r="C126" s="19">
        <f t="shared" si="12"/>
        <v>133.77250000000004</v>
      </c>
      <c r="D126" s="24">
        <f t="shared" si="17"/>
        <v>668.86250000000018</v>
      </c>
      <c r="E126" s="22">
        <f t="shared" si="18"/>
        <v>548.23999999999899</v>
      </c>
      <c r="F126" s="19">
        <f t="shared" si="13"/>
        <v>137.05999999999975</v>
      </c>
      <c r="G126" s="26">
        <f t="shared" si="19"/>
        <v>685.2999999999987</v>
      </c>
      <c r="H126" s="22">
        <f t="shared" si="20"/>
        <v>1035.1700000000012</v>
      </c>
      <c r="I126" s="19">
        <f t="shared" si="14"/>
        <v>258.7925000000003</v>
      </c>
      <c r="J126" s="25">
        <f t="shared" si="21"/>
        <v>1293.9625000000015</v>
      </c>
      <c r="K126" s="22">
        <f t="shared" si="22"/>
        <v>1058.1300000000017</v>
      </c>
      <c r="L126" s="19">
        <f t="shared" si="15"/>
        <v>264.53250000000043</v>
      </c>
      <c r="M126" s="31">
        <f t="shared" si="23"/>
        <v>1322.6625000000022</v>
      </c>
    </row>
    <row r="127" spans="1:13" s="8" customFormat="1" ht="12.75" x14ac:dyDescent="0.2">
      <c r="A127" s="36">
        <v>124</v>
      </c>
      <c r="B127" s="22">
        <f t="shared" si="16"/>
        <v>538.5300000000002</v>
      </c>
      <c r="C127" s="19">
        <f t="shared" si="12"/>
        <v>134.63250000000005</v>
      </c>
      <c r="D127" s="24">
        <f t="shared" si="17"/>
        <v>673.16250000000025</v>
      </c>
      <c r="E127" s="22">
        <f t="shared" si="18"/>
        <v>551.74999999999898</v>
      </c>
      <c r="F127" s="19">
        <f t="shared" si="13"/>
        <v>137.93749999999974</v>
      </c>
      <c r="G127" s="26">
        <f t="shared" si="19"/>
        <v>689.68749999999875</v>
      </c>
      <c r="H127" s="22">
        <f t="shared" si="20"/>
        <v>1042.5100000000011</v>
      </c>
      <c r="I127" s="19">
        <f t="shared" si="14"/>
        <v>260.62750000000028</v>
      </c>
      <c r="J127" s="25">
        <f t="shared" si="21"/>
        <v>1303.1375000000014</v>
      </c>
      <c r="K127" s="22">
        <f t="shared" si="22"/>
        <v>1065.6100000000017</v>
      </c>
      <c r="L127" s="19">
        <f t="shared" si="15"/>
        <v>266.40250000000043</v>
      </c>
      <c r="M127" s="31">
        <f t="shared" si="23"/>
        <v>1332.0125000000021</v>
      </c>
    </row>
    <row r="128" spans="1:13" s="8" customFormat="1" ht="12.75" x14ac:dyDescent="0.2">
      <c r="A128" s="36">
        <v>125</v>
      </c>
      <c r="B128" s="22">
        <f t="shared" si="16"/>
        <v>541.97000000000025</v>
      </c>
      <c r="C128" s="19">
        <f t="shared" si="12"/>
        <v>135.49250000000006</v>
      </c>
      <c r="D128" s="24">
        <f t="shared" si="17"/>
        <v>677.46250000000032</v>
      </c>
      <c r="E128" s="22">
        <f t="shared" si="18"/>
        <v>555.25999999999897</v>
      </c>
      <c r="F128" s="19">
        <f t="shared" si="13"/>
        <v>138.81499999999974</v>
      </c>
      <c r="G128" s="26">
        <f t="shared" si="19"/>
        <v>694.07499999999868</v>
      </c>
      <c r="H128" s="22">
        <f t="shared" si="20"/>
        <v>1049.850000000001</v>
      </c>
      <c r="I128" s="19">
        <f t="shared" si="14"/>
        <v>262.46250000000026</v>
      </c>
      <c r="J128" s="25">
        <f t="shared" si="21"/>
        <v>1312.3125000000014</v>
      </c>
      <c r="K128" s="22">
        <f t="shared" si="22"/>
        <v>1073.0900000000017</v>
      </c>
      <c r="L128" s="19">
        <f t="shared" si="15"/>
        <v>268.27250000000043</v>
      </c>
      <c r="M128" s="31">
        <f t="shared" si="23"/>
        <v>1341.3625000000022</v>
      </c>
    </row>
    <row r="129" spans="1:13" s="8" customFormat="1" ht="12.75" x14ac:dyDescent="0.2">
      <c r="A129" s="36">
        <v>126</v>
      </c>
      <c r="B129" s="22">
        <f t="shared" si="16"/>
        <v>545.41000000000031</v>
      </c>
      <c r="C129" s="19">
        <f t="shared" si="12"/>
        <v>136.35250000000008</v>
      </c>
      <c r="D129" s="24">
        <f t="shared" si="17"/>
        <v>681.76250000000039</v>
      </c>
      <c r="E129" s="22">
        <f t="shared" si="18"/>
        <v>558.76999999999896</v>
      </c>
      <c r="F129" s="19">
        <f t="shared" si="13"/>
        <v>139.69249999999974</v>
      </c>
      <c r="G129" s="26">
        <f t="shared" si="19"/>
        <v>698.46249999999873</v>
      </c>
      <c r="H129" s="22">
        <f t="shared" si="20"/>
        <v>1057.190000000001</v>
      </c>
      <c r="I129" s="19">
        <f t="shared" si="14"/>
        <v>264.29750000000024</v>
      </c>
      <c r="J129" s="25">
        <f t="shared" si="21"/>
        <v>1321.4875000000011</v>
      </c>
      <c r="K129" s="22">
        <f t="shared" si="22"/>
        <v>1080.5700000000018</v>
      </c>
      <c r="L129" s="19">
        <f t="shared" si="15"/>
        <v>270.14250000000044</v>
      </c>
      <c r="M129" s="31">
        <f t="shared" si="23"/>
        <v>1350.7125000000021</v>
      </c>
    </row>
    <row r="130" spans="1:13" s="8" customFormat="1" ht="12.75" x14ac:dyDescent="0.2">
      <c r="A130" s="36">
        <v>127</v>
      </c>
      <c r="B130" s="22">
        <f t="shared" si="16"/>
        <v>548.85000000000036</v>
      </c>
      <c r="C130" s="19">
        <f t="shared" si="12"/>
        <v>137.21250000000009</v>
      </c>
      <c r="D130" s="24">
        <f t="shared" si="17"/>
        <v>686.06250000000045</v>
      </c>
      <c r="E130" s="22">
        <f t="shared" si="18"/>
        <v>562.27999999999895</v>
      </c>
      <c r="F130" s="19">
        <f t="shared" si="13"/>
        <v>140.56999999999974</v>
      </c>
      <c r="G130" s="26">
        <f t="shared" si="19"/>
        <v>702.84999999999866</v>
      </c>
      <c r="H130" s="22">
        <f t="shared" si="20"/>
        <v>1064.5300000000009</v>
      </c>
      <c r="I130" s="19">
        <f t="shared" si="14"/>
        <v>266.13250000000022</v>
      </c>
      <c r="J130" s="25">
        <f t="shared" si="21"/>
        <v>1330.662500000001</v>
      </c>
      <c r="K130" s="22">
        <f t="shared" si="22"/>
        <v>1088.0500000000018</v>
      </c>
      <c r="L130" s="19">
        <f t="shared" si="15"/>
        <v>272.01250000000044</v>
      </c>
      <c r="M130" s="31">
        <f t="shared" si="23"/>
        <v>1360.0625000000023</v>
      </c>
    </row>
    <row r="131" spans="1:13" s="8" customFormat="1" ht="12.75" x14ac:dyDescent="0.2">
      <c r="A131" s="36">
        <v>128</v>
      </c>
      <c r="B131" s="22">
        <f t="shared" si="16"/>
        <v>552.29000000000042</v>
      </c>
      <c r="C131" s="19">
        <f t="shared" si="12"/>
        <v>138.0725000000001</v>
      </c>
      <c r="D131" s="24">
        <f t="shared" si="17"/>
        <v>690.36250000000052</v>
      </c>
      <c r="E131" s="22">
        <f t="shared" si="18"/>
        <v>565.78999999999894</v>
      </c>
      <c r="F131" s="19">
        <f t="shared" si="13"/>
        <v>141.44749999999974</v>
      </c>
      <c r="G131" s="26">
        <f t="shared" si="19"/>
        <v>707.2374999999987</v>
      </c>
      <c r="H131" s="22">
        <f t="shared" si="20"/>
        <v>1071.8700000000008</v>
      </c>
      <c r="I131" s="19">
        <f t="shared" si="14"/>
        <v>267.9675000000002</v>
      </c>
      <c r="J131" s="25">
        <f t="shared" si="21"/>
        <v>1339.837500000001</v>
      </c>
      <c r="K131" s="22">
        <f t="shared" si="22"/>
        <v>1095.5300000000018</v>
      </c>
      <c r="L131" s="19">
        <f t="shared" si="15"/>
        <v>273.88250000000045</v>
      </c>
      <c r="M131" s="31">
        <f t="shared" si="23"/>
        <v>1369.4125000000022</v>
      </c>
    </row>
    <row r="132" spans="1:13" s="8" customFormat="1" ht="12.75" x14ac:dyDescent="0.2">
      <c r="A132" s="38">
        <v>129</v>
      </c>
      <c r="B132" s="22">
        <f t="shared" si="16"/>
        <v>555.73000000000047</v>
      </c>
      <c r="C132" s="19">
        <f t="shared" si="12"/>
        <v>138.93250000000012</v>
      </c>
      <c r="D132" s="24">
        <f t="shared" si="17"/>
        <v>694.66250000000059</v>
      </c>
      <c r="E132" s="22">
        <f t="shared" si="18"/>
        <v>569.29999999999893</v>
      </c>
      <c r="F132" s="19">
        <f t="shared" si="13"/>
        <v>142.32499999999973</v>
      </c>
      <c r="G132" s="26">
        <f t="shared" si="19"/>
        <v>711.62499999999864</v>
      </c>
      <c r="H132" s="22">
        <f t="shared" si="20"/>
        <v>1079.2100000000007</v>
      </c>
      <c r="I132" s="19">
        <f t="shared" si="14"/>
        <v>269.80250000000018</v>
      </c>
      <c r="J132" s="25">
        <f t="shared" si="21"/>
        <v>1349.012500000001</v>
      </c>
      <c r="K132" s="22">
        <f t="shared" si="22"/>
        <v>1103.0100000000018</v>
      </c>
      <c r="L132" s="19">
        <f t="shared" si="15"/>
        <v>275.75250000000045</v>
      </c>
      <c r="M132" s="31">
        <f t="shared" si="23"/>
        <v>1378.7625000000023</v>
      </c>
    </row>
    <row r="133" spans="1:13" s="8" customFormat="1" ht="12.75" x14ac:dyDescent="0.2">
      <c r="A133" s="36">
        <v>130</v>
      </c>
      <c r="B133" s="22">
        <f t="shared" si="16"/>
        <v>559.17000000000053</v>
      </c>
      <c r="C133" s="19">
        <f t="shared" si="12"/>
        <v>139.79250000000013</v>
      </c>
      <c r="D133" s="24">
        <f t="shared" si="17"/>
        <v>698.96250000000066</v>
      </c>
      <c r="E133" s="22">
        <f t="shared" si="18"/>
        <v>572.80999999999892</v>
      </c>
      <c r="F133" s="19">
        <f t="shared" si="13"/>
        <v>143.20249999999973</v>
      </c>
      <c r="G133" s="26">
        <f t="shared" si="19"/>
        <v>716.01249999999868</v>
      </c>
      <c r="H133" s="22">
        <f t="shared" si="20"/>
        <v>1086.5500000000006</v>
      </c>
      <c r="I133" s="19">
        <f t="shared" si="14"/>
        <v>271.63750000000016</v>
      </c>
      <c r="J133" s="25">
        <f t="shared" si="21"/>
        <v>1358.1875000000009</v>
      </c>
      <c r="K133" s="22">
        <f t="shared" si="22"/>
        <v>1110.4900000000018</v>
      </c>
      <c r="L133" s="19">
        <f t="shared" si="15"/>
        <v>277.62250000000046</v>
      </c>
      <c r="M133" s="31">
        <f t="shared" si="23"/>
        <v>1388.1125000000022</v>
      </c>
    </row>
    <row r="134" spans="1:13" s="8" customFormat="1" ht="12.75" x14ac:dyDescent="0.2">
      <c r="A134" s="36">
        <v>131</v>
      </c>
      <c r="B134" s="22">
        <f t="shared" si="16"/>
        <v>562.61000000000058</v>
      </c>
      <c r="C134" s="19">
        <f t="shared" si="12"/>
        <v>140.65250000000015</v>
      </c>
      <c r="D134" s="24">
        <f t="shared" si="17"/>
        <v>703.26250000000073</v>
      </c>
      <c r="E134" s="22">
        <f t="shared" si="18"/>
        <v>576.31999999999891</v>
      </c>
      <c r="F134" s="19">
        <f t="shared" si="13"/>
        <v>144.07999999999973</v>
      </c>
      <c r="G134" s="26">
        <f t="shared" si="19"/>
        <v>720.39999999999861</v>
      </c>
      <c r="H134" s="22">
        <f t="shared" si="20"/>
        <v>1093.8900000000006</v>
      </c>
      <c r="I134" s="19">
        <f t="shared" si="14"/>
        <v>273.47250000000014</v>
      </c>
      <c r="J134" s="25">
        <f t="shared" si="21"/>
        <v>1367.3625000000006</v>
      </c>
      <c r="K134" s="22">
        <f t="shared" si="22"/>
        <v>1117.9700000000018</v>
      </c>
      <c r="L134" s="19">
        <f t="shared" si="15"/>
        <v>279.49250000000046</v>
      </c>
      <c r="M134" s="31">
        <f t="shared" si="23"/>
        <v>1397.4625000000024</v>
      </c>
    </row>
    <row r="135" spans="1:13" s="8" customFormat="1" ht="12.75" x14ac:dyDescent="0.2">
      <c r="A135" s="36">
        <v>132</v>
      </c>
      <c r="B135" s="22">
        <f t="shared" si="16"/>
        <v>566.05000000000064</v>
      </c>
      <c r="C135" s="19">
        <f t="shared" si="12"/>
        <v>141.51250000000016</v>
      </c>
      <c r="D135" s="24">
        <f t="shared" si="17"/>
        <v>707.5625000000008</v>
      </c>
      <c r="E135" s="22">
        <f t="shared" si="18"/>
        <v>579.8299999999989</v>
      </c>
      <c r="F135" s="19">
        <f t="shared" si="13"/>
        <v>144.95749999999973</v>
      </c>
      <c r="G135" s="26">
        <f t="shared" si="19"/>
        <v>724.78749999999866</v>
      </c>
      <c r="H135" s="22">
        <f t="shared" si="20"/>
        <v>1101.2300000000005</v>
      </c>
      <c r="I135" s="19">
        <f t="shared" si="14"/>
        <v>275.30750000000012</v>
      </c>
      <c r="J135" s="25">
        <f t="shared" si="21"/>
        <v>1376.5375000000006</v>
      </c>
      <c r="K135" s="22">
        <f t="shared" si="22"/>
        <v>1125.4500000000019</v>
      </c>
      <c r="L135" s="19">
        <f t="shared" si="15"/>
        <v>281.36250000000047</v>
      </c>
      <c r="M135" s="31">
        <f t="shared" si="23"/>
        <v>1406.8125000000023</v>
      </c>
    </row>
    <row r="136" spans="1:13" s="8" customFormat="1" ht="12.75" x14ac:dyDescent="0.2">
      <c r="A136" s="36">
        <v>133</v>
      </c>
      <c r="B136" s="22">
        <f t="shared" si="16"/>
        <v>569.49000000000069</v>
      </c>
      <c r="C136" s="19">
        <f t="shared" si="12"/>
        <v>142.37250000000017</v>
      </c>
      <c r="D136" s="24">
        <f t="shared" si="17"/>
        <v>711.86250000000086</v>
      </c>
      <c r="E136" s="22">
        <f t="shared" si="18"/>
        <v>583.33999999999889</v>
      </c>
      <c r="F136" s="19">
        <f t="shared" si="13"/>
        <v>145.83499999999972</v>
      </c>
      <c r="G136" s="26">
        <f t="shared" si="19"/>
        <v>729.17499999999859</v>
      </c>
      <c r="H136" s="22">
        <f t="shared" si="20"/>
        <v>1108.5700000000004</v>
      </c>
      <c r="I136" s="19">
        <f t="shared" si="14"/>
        <v>277.1425000000001</v>
      </c>
      <c r="J136" s="25">
        <f t="shared" si="21"/>
        <v>1385.7125000000005</v>
      </c>
      <c r="K136" s="22">
        <f t="shared" si="22"/>
        <v>1132.9300000000019</v>
      </c>
      <c r="L136" s="19">
        <f t="shared" si="15"/>
        <v>283.23250000000047</v>
      </c>
      <c r="M136" s="31">
        <f t="shared" si="23"/>
        <v>1416.1625000000024</v>
      </c>
    </row>
    <row r="137" spans="1:13" s="8" customFormat="1" ht="12.75" x14ac:dyDescent="0.2">
      <c r="A137" s="36">
        <v>134</v>
      </c>
      <c r="B137" s="22">
        <f t="shared" si="16"/>
        <v>572.93000000000075</v>
      </c>
      <c r="C137" s="19">
        <f t="shared" ref="C137:C200" si="24">B:B*$B$6</f>
        <v>143.23250000000019</v>
      </c>
      <c r="D137" s="24">
        <f t="shared" si="17"/>
        <v>716.16250000000093</v>
      </c>
      <c r="E137" s="22">
        <f t="shared" si="18"/>
        <v>586.84999999999889</v>
      </c>
      <c r="F137" s="19">
        <f t="shared" ref="F137:F200" si="25">E:E*$B$6</f>
        <v>146.71249999999972</v>
      </c>
      <c r="G137" s="26">
        <f t="shared" si="19"/>
        <v>733.56249999999864</v>
      </c>
      <c r="H137" s="22">
        <f t="shared" si="20"/>
        <v>1115.9100000000003</v>
      </c>
      <c r="I137" s="19">
        <f t="shared" ref="I137:I200" si="26">H:H*$B$6</f>
        <v>278.97750000000008</v>
      </c>
      <c r="J137" s="25">
        <f t="shared" si="21"/>
        <v>1394.8875000000003</v>
      </c>
      <c r="K137" s="22">
        <f t="shared" si="22"/>
        <v>1140.4100000000019</v>
      </c>
      <c r="L137" s="19">
        <f t="shared" ref="L137:L200" si="27">K:K*$B$6</f>
        <v>285.10250000000048</v>
      </c>
      <c r="M137" s="31">
        <f t="shared" si="23"/>
        <v>1425.5125000000023</v>
      </c>
    </row>
    <row r="138" spans="1:13" s="8" customFormat="1" ht="12.75" x14ac:dyDescent="0.2">
      <c r="A138" s="36">
        <v>135</v>
      </c>
      <c r="B138" s="22">
        <f t="shared" si="16"/>
        <v>576.3700000000008</v>
      </c>
      <c r="C138" s="19">
        <f t="shared" si="24"/>
        <v>144.0925000000002</v>
      </c>
      <c r="D138" s="24">
        <f t="shared" si="17"/>
        <v>720.462500000001</v>
      </c>
      <c r="E138" s="22">
        <f t="shared" si="18"/>
        <v>590.35999999999888</v>
      </c>
      <c r="F138" s="19">
        <f t="shared" si="25"/>
        <v>147.58999999999972</v>
      </c>
      <c r="G138" s="26">
        <f t="shared" si="19"/>
        <v>737.94999999999857</v>
      </c>
      <c r="H138" s="22">
        <f t="shared" si="20"/>
        <v>1123.2500000000002</v>
      </c>
      <c r="I138" s="19">
        <f t="shared" si="26"/>
        <v>280.81250000000006</v>
      </c>
      <c r="J138" s="25">
        <f t="shared" si="21"/>
        <v>1404.0625000000002</v>
      </c>
      <c r="K138" s="22">
        <f t="shared" si="22"/>
        <v>1147.8900000000019</v>
      </c>
      <c r="L138" s="19">
        <f t="shared" si="27"/>
        <v>286.97250000000048</v>
      </c>
      <c r="M138" s="31">
        <f t="shared" si="23"/>
        <v>1434.8625000000025</v>
      </c>
    </row>
    <row r="139" spans="1:13" s="8" customFormat="1" ht="12.75" x14ac:dyDescent="0.2">
      <c r="A139" s="36">
        <v>136</v>
      </c>
      <c r="B139" s="22">
        <f t="shared" ref="B139:B202" si="28">B138+3.44</f>
        <v>579.81000000000085</v>
      </c>
      <c r="C139" s="19">
        <f t="shared" si="24"/>
        <v>144.95250000000021</v>
      </c>
      <c r="D139" s="24">
        <f t="shared" ref="D139:D163" si="29">B139+C139</f>
        <v>724.76250000000107</v>
      </c>
      <c r="E139" s="22">
        <f t="shared" ref="E139:E202" si="30">E138+3.51</f>
        <v>593.86999999999887</v>
      </c>
      <c r="F139" s="19">
        <f t="shared" si="25"/>
        <v>148.46749999999972</v>
      </c>
      <c r="G139" s="26">
        <f t="shared" ref="G139:G163" si="31">E139+F139</f>
        <v>742.33749999999861</v>
      </c>
      <c r="H139" s="22">
        <f t="shared" ref="H139:H202" si="32">H138+7.34</f>
        <v>1130.5900000000001</v>
      </c>
      <c r="I139" s="19">
        <f t="shared" si="26"/>
        <v>282.64750000000004</v>
      </c>
      <c r="J139" s="25">
        <f t="shared" ref="J139:J163" si="33">H139+I139</f>
        <v>1413.2375000000002</v>
      </c>
      <c r="K139" s="22">
        <f t="shared" ref="K139:K202" si="34">K138+7.48</f>
        <v>1155.3700000000019</v>
      </c>
      <c r="L139" s="19">
        <f t="shared" si="27"/>
        <v>288.84250000000048</v>
      </c>
      <c r="M139" s="31">
        <f t="shared" ref="M139:M163" si="35">K139+L139</f>
        <v>1444.2125000000024</v>
      </c>
    </row>
    <row r="140" spans="1:13" s="8" customFormat="1" ht="12.75" x14ac:dyDescent="0.2">
      <c r="A140" s="36">
        <v>137</v>
      </c>
      <c r="B140" s="22">
        <f t="shared" si="28"/>
        <v>583.25000000000091</v>
      </c>
      <c r="C140" s="19">
        <f t="shared" si="24"/>
        <v>145.81250000000023</v>
      </c>
      <c r="D140" s="24">
        <f t="shared" si="29"/>
        <v>729.06250000000114</v>
      </c>
      <c r="E140" s="22">
        <f t="shared" si="30"/>
        <v>597.37999999999886</v>
      </c>
      <c r="F140" s="19">
        <f t="shared" si="25"/>
        <v>149.34499999999971</v>
      </c>
      <c r="G140" s="26">
        <f t="shared" si="31"/>
        <v>746.72499999999854</v>
      </c>
      <c r="H140" s="22">
        <f t="shared" si="32"/>
        <v>1137.93</v>
      </c>
      <c r="I140" s="19">
        <f t="shared" si="26"/>
        <v>284.48250000000002</v>
      </c>
      <c r="J140" s="25">
        <f t="shared" si="33"/>
        <v>1422.4125000000001</v>
      </c>
      <c r="K140" s="22">
        <f t="shared" si="34"/>
        <v>1162.850000000002</v>
      </c>
      <c r="L140" s="19">
        <f t="shared" si="27"/>
        <v>290.71250000000049</v>
      </c>
      <c r="M140" s="31">
        <f t="shared" si="35"/>
        <v>1453.5625000000025</v>
      </c>
    </row>
    <row r="141" spans="1:13" s="8" customFormat="1" ht="12.75" x14ac:dyDescent="0.2">
      <c r="A141" s="36">
        <v>138</v>
      </c>
      <c r="B141" s="22">
        <f t="shared" si="28"/>
        <v>586.69000000000096</v>
      </c>
      <c r="C141" s="19">
        <f t="shared" si="24"/>
        <v>146.67250000000024</v>
      </c>
      <c r="D141" s="24">
        <f t="shared" si="29"/>
        <v>733.36250000000121</v>
      </c>
      <c r="E141" s="22">
        <f t="shared" si="30"/>
        <v>600.88999999999885</v>
      </c>
      <c r="F141" s="19">
        <f t="shared" si="25"/>
        <v>150.22249999999971</v>
      </c>
      <c r="G141" s="26">
        <f t="shared" si="31"/>
        <v>751.11249999999859</v>
      </c>
      <c r="H141" s="22">
        <f t="shared" si="32"/>
        <v>1145.27</v>
      </c>
      <c r="I141" s="19">
        <f t="shared" si="26"/>
        <v>286.3175</v>
      </c>
      <c r="J141" s="25">
        <f t="shared" si="33"/>
        <v>1431.5875000000001</v>
      </c>
      <c r="K141" s="22">
        <f t="shared" si="34"/>
        <v>1170.330000000002</v>
      </c>
      <c r="L141" s="19">
        <f t="shared" si="27"/>
        <v>292.58250000000049</v>
      </c>
      <c r="M141" s="31">
        <f t="shared" si="35"/>
        <v>1462.9125000000024</v>
      </c>
    </row>
    <row r="142" spans="1:13" s="8" customFormat="1" ht="12.75" x14ac:dyDescent="0.2">
      <c r="A142" s="38">
        <v>139</v>
      </c>
      <c r="B142" s="22">
        <f t="shared" si="28"/>
        <v>590.13000000000102</v>
      </c>
      <c r="C142" s="19">
        <f t="shared" si="24"/>
        <v>147.53250000000025</v>
      </c>
      <c r="D142" s="24">
        <f t="shared" si="29"/>
        <v>737.66250000000127</v>
      </c>
      <c r="E142" s="22">
        <f t="shared" si="30"/>
        <v>604.39999999999884</v>
      </c>
      <c r="F142" s="19">
        <f t="shared" si="25"/>
        <v>151.09999999999971</v>
      </c>
      <c r="G142" s="26">
        <f t="shared" si="31"/>
        <v>755.49999999999852</v>
      </c>
      <c r="H142" s="22">
        <f t="shared" si="32"/>
        <v>1152.6099999999999</v>
      </c>
      <c r="I142" s="19">
        <f t="shared" si="26"/>
        <v>288.15249999999997</v>
      </c>
      <c r="J142" s="25">
        <f t="shared" si="33"/>
        <v>1440.7624999999998</v>
      </c>
      <c r="K142" s="22">
        <f t="shared" si="34"/>
        <v>1177.810000000002</v>
      </c>
      <c r="L142" s="19">
        <f t="shared" si="27"/>
        <v>294.4525000000005</v>
      </c>
      <c r="M142" s="31">
        <f t="shared" si="35"/>
        <v>1472.2625000000025</v>
      </c>
    </row>
    <row r="143" spans="1:13" s="8" customFormat="1" ht="12.75" x14ac:dyDescent="0.2">
      <c r="A143" s="36">
        <v>140</v>
      </c>
      <c r="B143" s="22">
        <f t="shared" si="28"/>
        <v>593.57000000000107</v>
      </c>
      <c r="C143" s="19">
        <f t="shared" si="24"/>
        <v>148.39250000000027</v>
      </c>
      <c r="D143" s="24">
        <f t="shared" si="29"/>
        <v>741.96250000000134</v>
      </c>
      <c r="E143" s="22">
        <f t="shared" si="30"/>
        <v>607.90999999999883</v>
      </c>
      <c r="F143" s="19">
        <f t="shared" si="25"/>
        <v>151.97749999999971</v>
      </c>
      <c r="G143" s="26">
        <f t="shared" si="31"/>
        <v>759.88749999999857</v>
      </c>
      <c r="H143" s="22">
        <f t="shared" si="32"/>
        <v>1159.9499999999998</v>
      </c>
      <c r="I143" s="19">
        <f t="shared" si="26"/>
        <v>289.98749999999995</v>
      </c>
      <c r="J143" s="25">
        <f t="shared" si="33"/>
        <v>1449.9374999999998</v>
      </c>
      <c r="K143" s="22">
        <f t="shared" si="34"/>
        <v>1185.290000000002</v>
      </c>
      <c r="L143" s="19">
        <f t="shared" si="27"/>
        <v>296.3225000000005</v>
      </c>
      <c r="M143" s="31">
        <f t="shared" si="35"/>
        <v>1481.6125000000025</v>
      </c>
    </row>
    <row r="144" spans="1:13" s="8" customFormat="1" ht="12.75" x14ac:dyDescent="0.2">
      <c r="A144" s="36">
        <v>141</v>
      </c>
      <c r="B144" s="22">
        <f t="shared" si="28"/>
        <v>597.01000000000113</v>
      </c>
      <c r="C144" s="19">
        <f t="shared" si="24"/>
        <v>149.25250000000028</v>
      </c>
      <c r="D144" s="24">
        <f t="shared" si="29"/>
        <v>746.26250000000141</v>
      </c>
      <c r="E144" s="22">
        <f t="shared" si="30"/>
        <v>611.41999999999882</v>
      </c>
      <c r="F144" s="19">
        <f t="shared" si="25"/>
        <v>152.85499999999971</v>
      </c>
      <c r="G144" s="26">
        <f t="shared" si="31"/>
        <v>764.2749999999985</v>
      </c>
      <c r="H144" s="22">
        <f t="shared" si="32"/>
        <v>1167.2899999999997</v>
      </c>
      <c r="I144" s="19">
        <f t="shared" si="26"/>
        <v>291.82249999999993</v>
      </c>
      <c r="J144" s="25">
        <f t="shared" si="33"/>
        <v>1459.1124999999997</v>
      </c>
      <c r="K144" s="22">
        <f t="shared" si="34"/>
        <v>1192.770000000002</v>
      </c>
      <c r="L144" s="19">
        <f t="shared" si="27"/>
        <v>298.19250000000051</v>
      </c>
      <c r="M144" s="31">
        <f t="shared" si="35"/>
        <v>1490.9625000000026</v>
      </c>
    </row>
    <row r="145" spans="1:13" s="8" customFormat="1" ht="12.75" x14ac:dyDescent="0.2">
      <c r="A145" s="36">
        <v>142</v>
      </c>
      <c r="B145" s="22">
        <f t="shared" si="28"/>
        <v>600.45000000000118</v>
      </c>
      <c r="C145" s="19">
        <f t="shared" si="24"/>
        <v>150.1125000000003</v>
      </c>
      <c r="D145" s="24">
        <f t="shared" si="29"/>
        <v>750.56250000000148</v>
      </c>
      <c r="E145" s="22">
        <f t="shared" si="30"/>
        <v>614.92999999999881</v>
      </c>
      <c r="F145" s="19">
        <f t="shared" si="25"/>
        <v>153.7324999999997</v>
      </c>
      <c r="G145" s="26">
        <f t="shared" si="31"/>
        <v>768.66249999999854</v>
      </c>
      <c r="H145" s="22">
        <f t="shared" si="32"/>
        <v>1174.6299999999997</v>
      </c>
      <c r="I145" s="19">
        <f t="shared" si="26"/>
        <v>293.65749999999991</v>
      </c>
      <c r="J145" s="25">
        <f t="shared" si="33"/>
        <v>1468.2874999999995</v>
      </c>
      <c r="K145" s="22">
        <f t="shared" si="34"/>
        <v>1200.250000000002</v>
      </c>
      <c r="L145" s="19">
        <f t="shared" si="27"/>
        <v>300.06250000000051</v>
      </c>
      <c r="M145" s="31">
        <f t="shared" si="35"/>
        <v>1500.3125000000025</v>
      </c>
    </row>
    <row r="146" spans="1:13" s="8" customFormat="1" ht="12.75" x14ac:dyDescent="0.2">
      <c r="A146" s="36">
        <v>143</v>
      </c>
      <c r="B146" s="22">
        <f t="shared" si="28"/>
        <v>603.89000000000124</v>
      </c>
      <c r="C146" s="19">
        <f t="shared" si="24"/>
        <v>150.97250000000031</v>
      </c>
      <c r="D146" s="24">
        <f t="shared" si="29"/>
        <v>754.86250000000155</v>
      </c>
      <c r="E146" s="22">
        <f t="shared" si="30"/>
        <v>618.4399999999988</v>
      </c>
      <c r="F146" s="19">
        <f t="shared" si="25"/>
        <v>154.6099999999997</v>
      </c>
      <c r="G146" s="26">
        <f t="shared" si="31"/>
        <v>773.04999999999848</v>
      </c>
      <c r="H146" s="22">
        <f t="shared" si="32"/>
        <v>1181.9699999999996</v>
      </c>
      <c r="I146" s="19">
        <f t="shared" si="26"/>
        <v>295.49249999999989</v>
      </c>
      <c r="J146" s="25">
        <f t="shared" si="33"/>
        <v>1477.4624999999994</v>
      </c>
      <c r="K146" s="22">
        <f t="shared" si="34"/>
        <v>1207.7300000000021</v>
      </c>
      <c r="L146" s="19">
        <f t="shared" si="27"/>
        <v>301.93250000000052</v>
      </c>
      <c r="M146" s="31">
        <f t="shared" si="35"/>
        <v>1509.6625000000026</v>
      </c>
    </row>
    <row r="147" spans="1:13" s="8" customFormat="1" ht="12.75" x14ac:dyDescent="0.2">
      <c r="A147" s="36">
        <v>144</v>
      </c>
      <c r="B147" s="22">
        <f t="shared" si="28"/>
        <v>607.33000000000129</v>
      </c>
      <c r="C147" s="19">
        <f t="shared" si="24"/>
        <v>151.83250000000032</v>
      </c>
      <c r="D147" s="24">
        <f t="shared" si="29"/>
        <v>759.16250000000161</v>
      </c>
      <c r="E147" s="22">
        <f t="shared" si="30"/>
        <v>621.94999999999879</v>
      </c>
      <c r="F147" s="19">
        <f t="shared" si="25"/>
        <v>155.4874999999997</v>
      </c>
      <c r="G147" s="26">
        <f t="shared" si="31"/>
        <v>777.43749999999852</v>
      </c>
      <c r="H147" s="22">
        <f t="shared" si="32"/>
        <v>1189.3099999999995</v>
      </c>
      <c r="I147" s="19">
        <f t="shared" si="26"/>
        <v>297.32749999999987</v>
      </c>
      <c r="J147" s="25">
        <f t="shared" si="33"/>
        <v>1486.6374999999994</v>
      </c>
      <c r="K147" s="22">
        <f t="shared" si="34"/>
        <v>1215.2100000000021</v>
      </c>
      <c r="L147" s="19">
        <f t="shared" si="27"/>
        <v>303.80250000000052</v>
      </c>
      <c r="M147" s="31">
        <f t="shared" si="35"/>
        <v>1519.0125000000025</v>
      </c>
    </row>
    <row r="148" spans="1:13" s="8" customFormat="1" ht="12.75" x14ac:dyDescent="0.2">
      <c r="A148" s="36">
        <v>145</v>
      </c>
      <c r="B148" s="22">
        <f t="shared" si="28"/>
        <v>610.77000000000135</v>
      </c>
      <c r="C148" s="19">
        <f t="shared" si="24"/>
        <v>152.69250000000034</v>
      </c>
      <c r="D148" s="24">
        <f t="shared" si="29"/>
        <v>763.46250000000168</v>
      </c>
      <c r="E148" s="22">
        <f t="shared" si="30"/>
        <v>625.45999999999879</v>
      </c>
      <c r="F148" s="19">
        <f t="shared" si="25"/>
        <v>156.3649999999997</v>
      </c>
      <c r="G148" s="26">
        <f t="shared" si="31"/>
        <v>781.82499999999845</v>
      </c>
      <c r="H148" s="22">
        <f t="shared" si="32"/>
        <v>1196.6499999999994</v>
      </c>
      <c r="I148" s="19">
        <f t="shared" si="26"/>
        <v>299.16249999999985</v>
      </c>
      <c r="J148" s="25">
        <f t="shared" si="33"/>
        <v>1495.8124999999993</v>
      </c>
      <c r="K148" s="22">
        <f t="shared" si="34"/>
        <v>1222.6900000000021</v>
      </c>
      <c r="L148" s="19">
        <f t="shared" si="27"/>
        <v>305.67250000000053</v>
      </c>
      <c r="M148" s="31">
        <f t="shared" si="35"/>
        <v>1528.3625000000027</v>
      </c>
    </row>
    <row r="149" spans="1:13" s="8" customFormat="1" ht="12.75" x14ac:dyDescent="0.2">
      <c r="A149" s="36">
        <v>146</v>
      </c>
      <c r="B149" s="22">
        <f t="shared" si="28"/>
        <v>614.2100000000014</v>
      </c>
      <c r="C149" s="19">
        <f t="shared" si="24"/>
        <v>153.55250000000035</v>
      </c>
      <c r="D149" s="24">
        <f t="shared" si="29"/>
        <v>767.76250000000175</v>
      </c>
      <c r="E149" s="22">
        <f t="shared" si="30"/>
        <v>628.96999999999878</v>
      </c>
      <c r="F149" s="19">
        <f t="shared" si="25"/>
        <v>157.24249999999969</v>
      </c>
      <c r="G149" s="26">
        <f t="shared" si="31"/>
        <v>786.2124999999985</v>
      </c>
      <c r="H149" s="22">
        <f t="shared" si="32"/>
        <v>1203.9899999999993</v>
      </c>
      <c r="I149" s="19">
        <f t="shared" si="26"/>
        <v>300.99749999999983</v>
      </c>
      <c r="J149" s="25">
        <f t="shared" si="33"/>
        <v>1504.9874999999993</v>
      </c>
      <c r="K149" s="22">
        <f t="shared" si="34"/>
        <v>1230.1700000000021</v>
      </c>
      <c r="L149" s="19">
        <f t="shared" si="27"/>
        <v>307.54250000000053</v>
      </c>
      <c r="M149" s="31">
        <f t="shared" si="35"/>
        <v>1537.7125000000026</v>
      </c>
    </row>
    <row r="150" spans="1:13" s="8" customFormat="1" ht="12.75" x14ac:dyDescent="0.2">
      <c r="A150" s="36">
        <v>147</v>
      </c>
      <c r="B150" s="22">
        <f t="shared" si="28"/>
        <v>617.65000000000146</v>
      </c>
      <c r="C150" s="19">
        <f t="shared" si="24"/>
        <v>154.41250000000036</v>
      </c>
      <c r="D150" s="24">
        <f t="shared" si="29"/>
        <v>772.06250000000182</v>
      </c>
      <c r="E150" s="22">
        <f t="shared" si="30"/>
        <v>632.47999999999877</v>
      </c>
      <c r="F150" s="19">
        <f t="shared" si="25"/>
        <v>158.11999999999969</v>
      </c>
      <c r="G150" s="26">
        <f t="shared" si="31"/>
        <v>790.59999999999843</v>
      </c>
      <c r="H150" s="22">
        <f t="shared" si="32"/>
        <v>1211.3299999999992</v>
      </c>
      <c r="I150" s="19">
        <f t="shared" si="26"/>
        <v>302.83249999999981</v>
      </c>
      <c r="J150" s="25">
        <f t="shared" si="33"/>
        <v>1514.162499999999</v>
      </c>
      <c r="K150" s="22">
        <f t="shared" si="34"/>
        <v>1237.6500000000021</v>
      </c>
      <c r="L150" s="19">
        <f t="shared" si="27"/>
        <v>309.41250000000053</v>
      </c>
      <c r="M150" s="31">
        <f t="shared" si="35"/>
        <v>1547.0625000000027</v>
      </c>
    </row>
    <row r="151" spans="1:13" s="8" customFormat="1" ht="12.75" x14ac:dyDescent="0.2">
      <c r="A151" s="36">
        <v>148</v>
      </c>
      <c r="B151" s="22">
        <f t="shared" si="28"/>
        <v>621.09000000000151</v>
      </c>
      <c r="C151" s="19">
        <f t="shared" si="24"/>
        <v>155.27250000000038</v>
      </c>
      <c r="D151" s="24">
        <f t="shared" si="29"/>
        <v>776.36250000000189</v>
      </c>
      <c r="E151" s="22">
        <f t="shared" si="30"/>
        <v>635.98999999999876</v>
      </c>
      <c r="F151" s="19">
        <f t="shared" si="25"/>
        <v>158.99749999999969</v>
      </c>
      <c r="G151" s="26">
        <f t="shared" si="31"/>
        <v>794.98749999999848</v>
      </c>
      <c r="H151" s="22">
        <f t="shared" si="32"/>
        <v>1218.6699999999992</v>
      </c>
      <c r="I151" s="19">
        <f t="shared" si="26"/>
        <v>304.66749999999979</v>
      </c>
      <c r="J151" s="25">
        <f t="shared" si="33"/>
        <v>1523.337499999999</v>
      </c>
      <c r="K151" s="22">
        <f t="shared" si="34"/>
        <v>1245.1300000000022</v>
      </c>
      <c r="L151" s="19">
        <f t="shared" si="27"/>
        <v>311.28250000000054</v>
      </c>
      <c r="M151" s="31">
        <f t="shared" si="35"/>
        <v>1556.4125000000026</v>
      </c>
    </row>
    <row r="152" spans="1:13" s="8" customFormat="1" ht="12.75" x14ac:dyDescent="0.2">
      <c r="A152" s="38">
        <v>149</v>
      </c>
      <c r="B152" s="22">
        <f t="shared" si="28"/>
        <v>624.53000000000156</v>
      </c>
      <c r="C152" s="19">
        <f t="shared" si="24"/>
        <v>156.13250000000039</v>
      </c>
      <c r="D152" s="24">
        <f t="shared" si="29"/>
        <v>780.66250000000196</v>
      </c>
      <c r="E152" s="22">
        <f t="shared" si="30"/>
        <v>639.49999999999875</v>
      </c>
      <c r="F152" s="19">
        <f t="shared" si="25"/>
        <v>159.87499999999969</v>
      </c>
      <c r="G152" s="26">
        <f t="shared" si="31"/>
        <v>799.37499999999841</v>
      </c>
      <c r="H152" s="22">
        <f t="shared" si="32"/>
        <v>1226.0099999999991</v>
      </c>
      <c r="I152" s="19">
        <f t="shared" si="26"/>
        <v>306.50249999999977</v>
      </c>
      <c r="J152" s="25">
        <f t="shared" si="33"/>
        <v>1532.5124999999989</v>
      </c>
      <c r="K152" s="22">
        <f t="shared" si="34"/>
        <v>1252.6100000000022</v>
      </c>
      <c r="L152" s="19">
        <f t="shared" si="27"/>
        <v>313.15250000000054</v>
      </c>
      <c r="M152" s="31">
        <f t="shared" si="35"/>
        <v>1565.7625000000028</v>
      </c>
    </row>
    <row r="153" spans="1:13" s="8" customFormat="1" ht="12.75" x14ac:dyDescent="0.2">
      <c r="A153" s="36">
        <v>150</v>
      </c>
      <c r="B153" s="22">
        <f t="shared" si="28"/>
        <v>627.97000000000162</v>
      </c>
      <c r="C153" s="19">
        <f t="shared" si="24"/>
        <v>156.9925000000004</v>
      </c>
      <c r="D153" s="24">
        <f t="shared" si="29"/>
        <v>784.96250000000202</v>
      </c>
      <c r="E153" s="22">
        <f t="shared" si="30"/>
        <v>643.00999999999874</v>
      </c>
      <c r="F153" s="19">
        <f t="shared" si="25"/>
        <v>160.75249999999969</v>
      </c>
      <c r="G153" s="26">
        <f t="shared" si="31"/>
        <v>803.76249999999845</v>
      </c>
      <c r="H153" s="22">
        <f t="shared" si="32"/>
        <v>1233.349999999999</v>
      </c>
      <c r="I153" s="19">
        <f t="shared" si="26"/>
        <v>308.33749999999975</v>
      </c>
      <c r="J153" s="25">
        <f t="shared" si="33"/>
        <v>1541.6874999999986</v>
      </c>
      <c r="K153" s="22">
        <f t="shared" si="34"/>
        <v>1260.0900000000022</v>
      </c>
      <c r="L153" s="19">
        <f t="shared" si="27"/>
        <v>315.02250000000055</v>
      </c>
      <c r="M153" s="31">
        <f t="shared" si="35"/>
        <v>1575.1125000000027</v>
      </c>
    </row>
    <row r="154" spans="1:13" s="8" customFormat="1" ht="12.75" x14ac:dyDescent="0.2">
      <c r="A154" s="36">
        <v>151</v>
      </c>
      <c r="B154" s="22">
        <f t="shared" si="28"/>
        <v>631.41000000000167</v>
      </c>
      <c r="C154" s="19">
        <f t="shared" si="24"/>
        <v>157.85250000000042</v>
      </c>
      <c r="D154" s="24">
        <f t="shared" si="29"/>
        <v>789.26250000000209</v>
      </c>
      <c r="E154" s="22">
        <f t="shared" si="30"/>
        <v>646.51999999999873</v>
      </c>
      <c r="F154" s="19">
        <f t="shared" si="25"/>
        <v>161.62999999999968</v>
      </c>
      <c r="G154" s="26">
        <f t="shared" si="31"/>
        <v>808.14999999999839</v>
      </c>
      <c r="H154" s="22">
        <f t="shared" si="32"/>
        <v>1240.6899999999989</v>
      </c>
      <c r="I154" s="19">
        <f t="shared" si="26"/>
        <v>310.17249999999973</v>
      </c>
      <c r="J154" s="25">
        <f t="shared" si="33"/>
        <v>1550.8624999999986</v>
      </c>
      <c r="K154" s="22">
        <f t="shared" si="34"/>
        <v>1267.5700000000022</v>
      </c>
      <c r="L154" s="19">
        <f t="shared" si="27"/>
        <v>316.89250000000055</v>
      </c>
      <c r="M154" s="31">
        <f t="shared" si="35"/>
        <v>1584.4625000000028</v>
      </c>
    </row>
    <row r="155" spans="1:13" s="8" customFormat="1" ht="12.75" x14ac:dyDescent="0.2">
      <c r="A155" s="36">
        <v>152</v>
      </c>
      <c r="B155" s="22">
        <f t="shared" si="28"/>
        <v>634.85000000000173</v>
      </c>
      <c r="C155" s="19">
        <f t="shared" si="24"/>
        <v>158.71250000000043</v>
      </c>
      <c r="D155" s="24">
        <f t="shared" si="29"/>
        <v>793.56250000000216</v>
      </c>
      <c r="E155" s="22">
        <f t="shared" si="30"/>
        <v>650.02999999999872</v>
      </c>
      <c r="F155" s="19">
        <f t="shared" si="25"/>
        <v>162.50749999999968</v>
      </c>
      <c r="G155" s="26">
        <f t="shared" si="31"/>
        <v>812.53749999999843</v>
      </c>
      <c r="H155" s="22">
        <f t="shared" si="32"/>
        <v>1248.0299999999988</v>
      </c>
      <c r="I155" s="19">
        <f t="shared" si="26"/>
        <v>312.00749999999971</v>
      </c>
      <c r="J155" s="25">
        <f t="shared" si="33"/>
        <v>1560.0374999999985</v>
      </c>
      <c r="K155" s="22">
        <f t="shared" si="34"/>
        <v>1275.0500000000022</v>
      </c>
      <c r="L155" s="19">
        <f t="shared" si="27"/>
        <v>318.76250000000056</v>
      </c>
      <c r="M155" s="31">
        <f t="shared" si="35"/>
        <v>1593.8125000000027</v>
      </c>
    </row>
    <row r="156" spans="1:13" s="8" customFormat="1" ht="12.75" x14ac:dyDescent="0.2">
      <c r="A156" s="36">
        <v>153</v>
      </c>
      <c r="B156" s="22">
        <f t="shared" si="28"/>
        <v>638.29000000000178</v>
      </c>
      <c r="C156" s="19">
        <f t="shared" si="24"/>
        <v>159.57250000000045</v>
      </c>
      <c r="D156" s="24">
        <f t="shared" si="29"/>
        <v>797.86250000000223</v>
      </c>
      <c r="E156" s="22">
        <f t="shared" si="30"/>
        <v>653.53999999999871</v>
      </c>
      <c r="F156" s="19">
        <f t="shared" si="25"/>
        <v>163.38499999999968</v>
      </c>
      <c r="G156" s="26">
        <f t="shared" si="31"/>
        <v>816.92499999999836</v>
      </c>
      <c r="H156" s="22">
        <f t="shared" si="32"/>
        <v>1255.3699999999988</v>
      </c>
      <c r="I156" s="19">
        <f t="shared" si="26"/>
        <v>313.84249999999969</v>
      </c>
      <c r="J156" s="25">
        <f t="shared" si="33"/>
        <v>1569.2124999999985</v>
      </c>
      <c r="K156" s="22">
        <f t="shared" si="34"/>
        <v>1282.5300000000022</v>
      </c>
      <c r="L156" s="19">
        <f t="shared" si="27"/>
        <v>320.63250000000056</v>
      </c>
      <c r="M156" s="31">
        <f t="shared" si="35"/>
        <v>1603.1625000000029</v>
      </c>
    </row>
    <row r="157" spans="1:13" s="8" customFormat="1" ht="12.75" x14ac:dyDescent="0.2">
      <c r="A157" s="36">
        <v>154</v>
      </c>
      <c r="B157" s="22">
        <f t="shared" si="28"/>
        <v>641.73000000000184</v>
      </c>
      <c r="C157" s="19">
        <f t="shared" si="24"/>
        <v>160.43250000000046</v>
      </c>
      <c r="D157" s="24">
        <f t="shared" si="29"/>
        <v>802.1625000000023</v>
      </c>
      <c r="E157" s="22">
        <f t="shared" si="30"/>
        <v>657.0499999999987</v>
      </c>
      <c r="F157" s="19">
        <f t="shared" si="25"/>
        <v>164.26249999999968</v>
      </c>
      <c r="G157" s="26">
        <f t="shared" si="31"/>
        <v>821.31249999999841</v>
      </c>
      <c r="H157" s="22">
        <f t="shared" si="32"/>
        <v>1262.7099999999987</v>
      </c>
      <c r="I157" s="19">
        <f t="shared" si="26"/>
        <v>315.67749999999967</v>
      </c>
      <c r="J157" s="25">
        <f t="shared" si="33"/>
        <v>1578.3874999999985</v>
      </c>
      <c r="K157" s="22">
        <f t="shared" si="34"/>
        <v>1290.0100000000023</v>
      </c>
      <c r="L157" s="19">
        <f t="shared" si="27"/>
        <v>322.50250000000057</v>
      </c>
      <c r="M157" s="31">
        <f t="shared" si="35"/>
        <v>1612.5125000000028</v>
      </c>
    </row>
    <row r="158" spans="1:13" s="8" customFormat="1" ht="12.75" x14ac:dyDescent="0.2">
      <c r="A158" s="36">
        <v>155</v>
      </c>
      <c r="B158" s="22">
        <f t="shared" si="28"/>
        <v>645.17000000000189</v>
      </c>
      <c r="C158" s="19">
        <f t="shared" si="24"/>
        <v>161.29250000000047</v>
      </c>
      <c r="D158" s="24">
        <f t="shared" si="29"/>
        <v>806.46250000000236</v>
      </c>
      <c r="E158" s="22">
        <f t="shared" si="30"/>
        <v>660.55999999999869</v>
      </c>
      <c r="F158" s="19">
        <f t="shared" si="25"/>
        <v>165.13999999999967</v>
      </c>
      <c r="G158" s="26">
        <f t="shared" si="31"/>
        <v>825.69999999999834</v>
      </c>
      <c r="H158" s="22">
        <f t="shared" si="32"/>
        <v>1270.0499999999986</v>
      </c>
      <c r="I158" s="19">
        <f t="shared" si="26"/>
        <v>317.51249999999965</v>
      </c>
      <c r="J158" s="25">
        <f t="shared" si="33"/>
        <v>1587.5624999999982</v>
      </c>
      <c r="K158" s="22">
        <f t="shared" si="34"/>
        <v>1297.4900000000023</v>
      </c>
      <c r="L158" s="19">
        <f t="shared" si="27"/>
        <v>324.37250000000057</v>
      </c>
      <c r="M158" s="31">
        <f t="shared" si="35"/>
        <v>1621.8625000000029</v>
      </c>
    </row>
    <row r="159" spans="1:13" s="8" customFormat="1" ht="12.75" x14ac:dyDescent="0.2">
      <c r="A159" s="36">
        <v>156</v>
      </c>
      <c r="B159" s="22">
        <f t="shared" si="28"/>
        <v>648.61000000000195</v>
      </c>
      <c r="C159" s="19">
        <f t="shared" si="24"/>
        <v>162.15250000000049</v>
      </c>
      <c r="D159" s="24">
        <f t="shared" si="29"/>
        <v>810.76250000000243</v>
      </c>
      <c r="E159" s="22">
        <f t="shared" si="30"/>
        <v>664.06999999999869</v>
      </c>
      <c r="F159" s="19">
        <f t="shared" si="25"/>
        <v>166.01749999999967</v>
      </c>
      <c r="G159" s="26">
        <f t="shared" si="31"/>
        <v>830.08749999999839</v>
      </c>
      <c r="H159" s="22">
        <f t="shared" si="32"/>
        <v>1277.3899999999985</v>
      </c>
      <c r="I159" s="19">
        <f t="shared" si="26"/>
        <v>319.34749999999963</v>
      </c>
      <c r="J159" s="25">
        <f t="shared" si="33"/>
        <v>1596.7374999999981</v>
      </c>
      <c r="K159" s="22">
        <f t="shared" si="34"/>
        <v>1304.9700000000023</v>
      </c>
      <c r="L159" s="19">
        <f t="shared" si="27"/>
        <v>326.24250000000058</v>
      </c>
      <c r="M159" s="31">
        <f t="shared" si="35"/>
        <v>1631.2125000000028</v>
      </c>
    </row>
    <row r="160" spans="1:13" s="8" customFormat="1" ht="12.75" x14ac:dyDescent="0.2">
      <c r="A160" s="36">
        <v>157</v>
      </c>
      <c r="B160" s="22">
        <f t="shared" si="28"/>
        <v>652.050000000002</v>
      </c>
      <c r="C160" s="19">
        <f t="shared" si="24"/>
        <v>163.0125000000005</v>
      </c>
      <c r="D160" s="24">
        <f t="shared" si="29"/>
        <v>815.0625000000025</v>
      </c>
      <c r="E160" s="22">
        <f t="shared" si="30"/>
        <v>667.57999999999868</v>
      </c>
      <c r="F160" s="19">
        <f t="shared" si="25"/>
        <v>166.89499999999967</v>
      </c>
      <c r="G160" s="26">
        <f t="shared" si="31"/>
        <v>834.47499999999832</v>
      </c>
      <c r="H160" s="22">
        <f t="shared" si="32"/>
        <v>1284.7299999999984</v>
      </c>
      <c r="I160" s="19">
        <f t="shared" si="26"/>
        <v>321.18249999999961</v>
      </c>
      <c r="J160" s="25">
        <f t="shared" si="33"/>
        <v>1605.9124999999981</v>
      </c>
      <c r="K160" s="22">
        <f t="shared" si="34"/>
        <v>1312.4500000000023</v>
      </c>
      <c r="L160" s="19">
        <f t="shared" si="27"/>
        <v>328.11250000000058</v>
      </c>
      <c r="M160" s="31">
        <f t="shared" si="35"/>
        <v>1640.562500000003</v>
      </c>
    </row>
    <row r="161" spans="1:13" s="8" customFormat="1" ht="12.75" x14ac:dyDescent="0.2">
      <c r="A161" s="36">
        <v>158</v>
      </c>
      <c r="B161" s="22">
        <f t="shared" si="28"/>
        <v>655.49000000000206</v>
      </c>
      <c r="C161" s="19">
        <f t="shared" si="24"/>
        <v>163.87250000000051</v>
      </c>
      <c r="D161" s="24">
        <f t="shared" si="29"/>
        <v>819.36250000000257</v>
      </c>
      <c r="E161" s="22">
        <f t="shared" si="30"/>
        <v>671.08999999999867</v>
      </c>
      <c r="F161" s="19">
        <f t="shared" si="25"/>
        <v>167.77249999999967</v>
      </c>
      <c r="G161" s="26">
        <f t="shared" si="31"/>
        <v>838.86249999999836</v>
      </c>
      <c r="H161" s="22">
        <f t="shared" si="32"/>
        <v>1292.0699999999983</v>
      </c>
      <c r="I161" s="19">
        <f t="shared" si="26"/>
        <v>323.01749999999959</v>
      </c>
      <c r="J161" s="25">
        <f t="shared" si="33"/>
        <v>1615.0874999999978</v>
      </c>
      <c r="K161" s="22">
        <f t="shared" si="34"/>
        <v>1319.9300000000023</v>
      </c>
      <c r="L161" s="19">
        <f t="shared" si="27"/>
        <v>329.98250000000058</v>
      </c>
      <c r="M161" s="31">
        <f t="shared" si="35"/>
        <v>1649.9125000000029</v>
      </c>
    </row>
    <row r="162" spans="1:13" s="8" customFormat="1" ht="12.75" x14ac:dyDescent="0.2">
      <c r="A162" s="38">
        <v>159</v>
      </c>
      <c r="B162" s="22">
        <f t="shared" si="28"/>
        <v>658.93000000000211</v>
      </c>
      <c r="C162" s="19">
        <f t="shared" si="24"/>
        <v>164.73250000000053</v>
      </c>
      <c r="D162" s="24">
        <f t="shared" si="29"/>
        <v>823.66250000000264</v>
      </c>
      <c r="E162" s="22">
        <f t="shared" si="30"/>
        <v>674.59999999999866</v>
      </c>
      <c r="F162" s="19">
        <f t="shared" si="25"/>
        <v>168.64999999999966</v>
      </c>
      <c r="G162" s="26">
        <f t="shared" si="31"/>
        <v>843.24999999999829</v>
      </c>
      <c r="H162" s="22">
        <f t="shared" si="32"/>
        <v>1299.4099999999983</v>
      </c>
      <c r="I162" s="19">
        <f t="shared" si="26"/>
        <v>324.85249999999957</v>
      </c>
      <c r="J162" s="25">
        <f t="shared" si="33"/>
        <v>1624.2624999999978</v>
      </c>
      <c r="K162" s="22">
        <f t="shared" si="34"/>
        <v>1327.4100000000024</v>
      </c>
      <c r="L162" s="19">
        <f t="shared" si="27"/>
        <v>331.85250000000059</v>
      </c>
      <c r="M162" s="31">
        <f t="shared" si="35"/>
        <v>1659.262500000003</v>
      </c>
    </row>
    <row r="163" spans="1:13" s="8" customFormat="1" ht="12.75" x14ac:dyDescent="0.2">
      <c r="A163" s="36">
        <v>160</v>
      </c>
      <c r="B163" s="22">
        <f t="shared" si="28"/>
        <v>662.37000000000216</v>
      </c>
      <c r="C163" s="19">
        <f t="shared" si="24"/>
        <v>165.59250000000054</v>
      </c>
      <c r="D163" s="24">
        <f t="shared" si="29"/>
        <v>827.96250000000271</v>
      </c>
      <c r="E163" s="22">
        <f t="shared" si="30"/>
        <v>678.10999999999865</v>
      </c>
      <c r="F163" s="19">
        <f t="shared" si="25"/>
        <v>169.52749999999966</v>
      </c>
      <c r="G163" s="26">
        <f t="shared" si="31"/>
        <v>847.63749999999834</v>
      </c>
      <c r="H163" s="22">
        <f t="shared" si="32"/>
        <v>1306.7499999999982</v>
      </c>
      <c r="I163" s="19">
        <f t="shared" si="26"/>
        <v>326.68749999999955</v>
      </c>
      <c r="J163" s="25">
        <f t="shared" si="33"/>
        <v>1633.4374999999977</v>
      </c>
      <c r="K163" s="22">
        <f t="shared" si="34"/>
        <v>1334.8900000000024</v>
      </c>
      <c r="L163" s="19">
        <f t="shared" si="27"/>
        <v>333.72250000000059</v>
      </c>
      <c r="M163" s="31">
        <f t="shared" si="35"/>
        <v>1668.6125000000029</v>
      </c>
    </row>
    <row r="164" spans="1:13" x14ac:dyDescent="0.2">
      <c r="A164" s="36">
        <v>161</v>
      </c>
      <c r="B164" s="22">
        <f t="shared" si="28"/>
        <v>665.81000000000222</v>
      </c>
      <c r="C164" s="19">
        <f t="shared" si="24"/>
        <v>166.45250000000055</v>
      </c>
      <c r="D164" s="24">
        <f t="shared" ref="D164:D227" si="36">B164+C164</f>
        <v>832.26250000000277</v>
      </c>
      <c r="E164" s="22">
        <f t="shared" si="30"/>
        <v>681.61999999999864</v>
      </c>
      <c r="F164" s="19">
        <f t="shared" si="25"/>
        <v>170.40499999999966</v>
      </c>
      <c r="G164" s="26">
        <f t="shared" ref="G164:G227" si="37">E164+F164</f>
        <v>852.02499999999827</v>
      </c>
      <c r="H164" s="22">
        <f t="shared" si="32"/>
        <v>1314.0899999999981</v>
      </c>
      <c r="I164" s="19">
        <f t="shared" si="26"/>
        <v>328.52249999999952</v>
      </c>
      <c r="J164" s="25">
        <f t="shared" ref="J164:J227" si="38">H164+I164</f>
        <v>1642.6124999999977</v>
      </c>
      <c r="K164" s="22">
        <f t="shared" si="34"/>
        <v>1342.3700000000024</v>
      </c>
      <c r="L164" s="19">
        <f t="shared" si="27"/>
        <v>335.5925000000006</v>
      </c>
      <c r="M164" s="31">
        <f t="shared" ref="M164:M227" si="39">K164+L164</f>
        <v>1677.962500000003</v>
      </c>
    </row>
    <row r="165" spans="1:13" x14ac:dyDescent="0.2">
      <c r="A165" s="36">
        <v>162</v>
      </c>
      <c r="B165" s="22">
        <f t="shared" si="28"/>
        <v>669.25000000000227</v>
      </c>
      <c r="C165" s="19">
        <f t="shared" si="24"/>
        <v>167.31250000000057</v>
      </c>
      <c r="D165" s="24">
        <f t="shared" si="36"/>
        <v>836.56250000000284</v>
      </c>
      <c r="E165" s="22">
        <f t="shared" si="30"/>
        <v>685.12999999999863</v>
      </c>
      <c r="F165" s="19">
        <f t="shared" si="25"/>
        <v>171.28249999999966</v>
      </c>
      <c r="G165" s="26">
        <f t="shared" si="37"/>
        <v>856.41249999999832</v>
      </c>
      <c r="H165" s="22">
        <f t="shared" si="32"/>
        <v>1321.429999999998</v>
      </c>
      <c r="I165" s="19">
        <f t="shared" si="26"/>
        <v>330.3574999999995</v>
      </c>
      <c r="J165" s="25">
        <f t="shared" si="38"/>
        <v>1651.7874999999976</v>
      </c>
      <c r="K165" s="22">
        <f t="shared" si="34"/>
        <v>1349.8500000000024</v>
      </c>
      <c r="L165" s="19">
        <f t="shared" si="27"/>
        <v>337.4625000000006</v>
      </c>
      <c r="M165" s="31">
        <f t="shared" si="39"/>
        <v>1687.312500000003</v>
      </c>
    </row>
    <row r="166" spans="1:13" s="8" customFormat="1" ht="12.75" x14ac:dyDescent="0.2">
      <c r="A166" s="36">
        <v>163</v>
      </c>
      <c r="B166" s="22">
        <f t="shared" si="28"/>
        <v>672.69000000000233</v>
      </c>
      <c r="C166" s="19">
        <f t="shared" si="24"/>
        <v>168.17250000000058</v>
      </c>
      <c r="D166" s="24">
        <f t="shared" si="36"/>
        <v>840.86250000000291</v>
      </c>
      <c r="E166" s="22">
        <f t="shared" si="30"/>
        <v>688.63999999999862</v>
      </c>
      <c r="F166" s="19">
        <f t="shared" si="25"/>
        <v>172.15999999999966</v>
      </c>
      <c r="G166" s="26">
        <f t="shared" si="37"/>
        <v>860.79999999999825</v>
      </c>
      <c r="H166" s="22">
        <f t="shared" si="32"/>
        <v>1328.7699999999979</v>
      </c>
      <c r="I166" s="19">
        <f t="shared" si="26"/>
        <v>332.19249999999948</v>
      </c>
      <c r="J166" s="25">
        <f t="shared" si="38"/>
        <v>1660.9624999999974</v>
      </c>
      <c r="K166" s="22">
        <f t="shared" si="34"/>
        <v>1357.3300000000024</v>
      </c>
      <c r="L166" s="19">
        <f t="shared" si="27"/>
        <v>339.33250000000061</v>
      </c>
      <c r="M166" s="31">
        <f t="shared" si="39"/>
        <v>1696.6625000000031</v>
      </c>
    </row>
    <row r="167" spans="1:13" s="8" customFormat="1" ht="12.75" x14ac:dyDescent="0.2">
      <c r="A167" s="36">
        <v>164</v>
      </c>
      <c r="B167" s="22">
        <f t="shared" si="28"/>
        <v>676.13000000000238</v>
      </c>
      <c r="C167" s="19">
        <f t="shared" si="24"/>
        <v>169.0325000000006</v>
      </c>
      <c r="D167" s="24">
        <f t="shared" si="36"/>
        <v>845.16250000000298</v>
      </c>
      <c r="E167" s="22">
        <f t="shared" si="30"/>
        <v>692.14999999999861</v>
      </c>
      <c r="F167" s="19">
        <f t="shared" si="25"/>
        <v>173.03749999999965</v>
      </c>
      <c r="G167" s="26">
        <f t="shared" si="37"/>
        <v>865.18749999999829</v>
      </c>
      <c r="H167" s="22">
        <f t="shared" si="32"/>
        <v>1336.1099999999979</v>
      </c>
      <c r="I167" s="19">
        <f t="shared" si="26"/>
        <v>334.02749999999946</v>
      </c>
      <c r="J167" s="25">
        <f t="shared" si="38"/>
        <v>1670.1374999999973</v>
      </c>
      <c r="K167" s="22">
        <f t="shared" si="34"/>
        <v>1364.8100000000024</v>
      </c>
      <c r="L167" s="19">
        <f t="shared" si="27"/>
        <v>341.20250000000061</v>
      </c>
      <c r="M167" s="31">
        <f t="shared" si="39"/>
        <v>1706.012500000003</v>
      </c>
    </row>
    <row r="168" spans="1:13" s="8" customFormat="1" ht="12.75" x14ac:dyDescent="0.2">
      <c r="A168" s="36">
        <v>165</v>
      </c>
      <c r="B168" s="22">
        <f t="shared" si="28"/>
        <v>679.57000000000244</v>
      </c>
      <c r="C168" s="19">
        <f t="shared" si="24"/>
        <v>169.89250000000061</v>
      </c>
      <c r="D168" s="24">
        <f t="shared" si="36"/>
        <v>849.46250000000305</v>
      </c>
      <c r="E168" s="22">
        <f t="shared" si="30"/>
        <v>695.6599999999986</v>
      </c>
      <c r="F168" s="19">
        <f t="shared" si="25"/>
        <v>173.91499999999965</v>
      </c>
      <c r="G168" s="26">
        <f t="shared" si="37"/>
        <v>869.57499999999823</v>
      </c>
      <c r="H168" s="22">
        <f t="shared" si="32"/>
        <v>1343.4499999999978</v>
      </c>
      <c r="I168" s="19">
        <f t="shared" si="26"/>
        <v>335.86249999999944</v>
      </c>
      <c r="J168" s="25">
        <f t="shared" si="38"/>
        <v>1679.3124999999973</v>
      </c>
      <c r="K168" s="22">
        <f t="shared" si="34"/>
        <v>1372.2900000000025</v>
      </c>
      <c r="L168" s="19">
        <f t="shared" si="27"/>
        <v>343.07250000000062</v>
      </c>
      <c r="M168" s="31">
        <f t="shared" si="39"/>
        <v>1715.3625000000031</v>
      </c>
    </row>
    <row r="169" spans="1:13" s="8" customFormat="1" ht="12.75" x14ac:dyDescent="0.2">
      <c r="A169" s="36">
        <v>166</v>
      </c>
      <c r="B169" s="22">
        <f t="shared" si="28"/>
        <v>683.01000000000249</v>
      </c>
      <c r="C169" s="19">
        <f t="shared" si="24"/>
        <v>170.75250000000062</v>
      </c>
      <c r="D169" s="24">
        <f t="shared" si="36"/>
        <v>853.76250000000312</v>
      </c>
      <c r="E169" s="22">
        <f t="shared" si="30"/>
        <v>699.16999999999859</v>
      </c>
      <c r="F169" s="19">
        <f t="shared" si="25"/>
        <v>174.79249999999965</v>
      </c>
      <c r="G169" s="26">
        <f t="shared" si="37"/>
        <v>873.96249999999827</v>
      </c>
      <c r="H169" s="22">
        <f t="shared" si="32"/>
        <v>1350.7899999999977</v>
      </c>
      <c r="I169" s="19">
        <f t="shared" si="26"/>
        <v>337.69749999999942</v>
      </c>
      <c r="J169" s="25">
        <f t="shared" si="38"/>
        <v>1688.487499999997</v>
      </c>
      <c r="K169" s="22">
        <f t="shared" si="34"/>
        <v>1379.7700000000025</v>
      </c>
      <c r="L169" s="19">
        <f t="shared" si="27"/>
        <v>344.94250000000062</v>
      </c>
      <c r="M169" s="31">
        <f t="shared" si="39"/>
        <v>1724.712500000003</v>
      </c>
    </row>
    <row r="170" spans="1:13" s="8" customFormat="1" ht="12.75" x14ac:dyDescent="0.2">
      <c r="A170" s="36">
        <v>167</v>
      </c>
      <c r="B170" s="22">
        <f t="shared" si="28"/>
        <v>686.45000000000255</v>
      </c>
      <c r="C170" s="19">
        <f t="shared" si="24"/>
        <v>171.61250000000064</v>
      </c>
      <c r="D170" s="24">
        <f t="shared" si="36"/>
        <v>858.06250000000318</v>
      </c>
      <c r="E170" s="22">
        <f t="shared" si="30"/>
        <v>702.67999999999859</v>
      </c>
      <c r="F170" s="19">
        <f t="shared" si="25"/>
        <v>175.66999999999965</v>
      </c>
      <c r="G170" s="26">
        <f t="shared" si="37"/>
        <v>878.3499999999982</v>
      </c>
      <c r="H170" s="22">
        <f t="shared" si="32"/>
        <v>1358.1299999999976</v>
      </c>
      <c r="I170" s="19">
        <f t="shared" si="26"/>
        <v>339.5324999999994</v>
      </c>
      <c r="J170" s="25">
        <f t="shared" si="38"/>
        <v>1697.662499999997</v>
      </c>
      <c r="K170" s="22">
        <f t="shared" si="34"/>
        <v>1387.2500000000025</v>
      </c>
      <c r="L170" s="19">
        <f t="shared" si="27"/>
        <v>346.81250000000063</v>
      </c>
      <c r="M170" s="31">
        <f t="shared" si="39"/>
        <v>1734.0625000000032</v>
      </c>
    </row>
    <row r="171" spans="1:13" x14ac:dyDescent="0.2">
      <c r="A171" s="36">
        <v>168</v>
      </c>
      <c r="B171" s="22">
        <f t="shared" si="28"/>
        <v>689.8900000000026</v>
      </c>
      <c r="C171" s="19">
        <f t="shared" si="24"/>
        <v>172.47250000000065</v>
      </c>
      <c r="D171" s="24">
        <f t="shared" si="36"/>
        <v>862.36250000000325</v>
      </c>
      <c r="E171" s="22">
        <f t="shared" si="30"/>
        <v>706.18999999999858</v>
      </c>
      <c r="F171" s="19">
        <f t="shared" si="25"/>
        <v>176.54749999999964</v>
      </c>
      <c r="G171" s="26">
        <f t="shared" si="37"/>
        <v>882.73749999999825</v>
      </c>
      <c r="H171" s="22">
        <f t="shared" si="32"/>
        <v>1365.4699999999975</v>
      </c>
      <c r="I171" s="19">
        <f t="shared" si="26"/>
        <v>341.36749999999938</v>
      </c>
      <c r="J171" s="25">
        <f t="shared" si="38"/>
        <v>1706.8374999999969</v>
      </c>
      <c r="K171" s="22">
        <f t="shared" si="34"/>
        <v>1394.7300000000025</v>
      </c>
      <c r="L171" s="19">
        <f t="shared" si="27"/>
        <v>348.68250000000063</v>
      </c>
      <c r="M171" s="31">
        <f t="shared" si="39"/>
        <v>1743.4125000000031</v>
      </c>
    </row>
    <row r="172" spans="1:13" x14ac:dyDescent="0.2">
      <c r="A172" s="36">
        <v>169</v>
      </c>
      <c r="B172" s="22">
        <f t="shared" si="28"/>
        <v>693.33000000000266</v>
      </c>
      <c r="C172" s="19">
        <f t="shared" si="24"/>
        <v>173.33250000000066</v>
      </c>
      <c r="D172" s="24">
        <f t="shared" si="36"/>
        <v>866.66250000000332</v>
      </c>
      <c r="E172" s="22">
        <f t="shared" si="30"/>
        <v>709.69999999999857</v>
      </c>
      <c r="F172" s="19">
        <f t="shared" si="25"/>
        <v>177.42499999999964</v>
      </c>
      <c r="G172" s="26">
        <f t="shared" si="37"/>
        <v>887.12499999999818</v>
      </c>
      <c r="H172" s="22">
        <f t="shared" si="32"/>
        <v>1372.8099999999974</v>
      </c>
      <c r="I172" s="19">
        <f t="shared" si="26"/>
        <v>343.20249999999936</v>
      </c>
      <c r="J172" s="25">
        <f t="shared" si="38"/>
        <v>1716.0124999999969</v>
      </c>
      <c r="K172" s="22">
        <f t="shared" si="34"/>
        <v>1402.2100000000025</v>
      </c>
      <c r="L172" s="19">
        <f t="shared" si="27"/>
        <v>350.55250000000063</v>
      </c>
      <c r="M172" s="31">
        <f t="shared" si="39"/>
        <v>1752.7625000000032</v>
      </c>
    </row>
    <row r="173" spans="1:13" x14ac:dyDescent="0.2">
      <c r="A173" s="36">
        <v>170</v>
      </c>
      <c r="B173" s="22">
        <f t="shared" si="28"/>
        <v>696.77000000000271</v>
      </c>
      <c r="C173" s="19">
        <f t="shared" si="24"/>
        <v>174.19250000000068</v>
      </c>
      <c r="D173" s="24">
        <f t="shared" si="36"/>
        <v>870.96250000000339</v>
      </c>
      <c r="E173" s="22">
        <f t="shared" si="30"/>
        <v>713.20999999999856</v>
      </c>
      <c r="F173" s="19">
        <f t="shared" si="25"/>
        <v>178.30249999999964</v>
      </c>
      <c r="G173" s="26">
        <f t="shared" si="37"/>
        <v>891.51249999999823</v>
      </c>
      <c r="H173" s="22">
        <f t="shared" si="32"/>
        <v>1380.1499999999974</v>
      </c>
      <c r="I173" s="19">
        <f t="shared" si="26"/>
        <v>345.03749999999934</v>
      </c>
      <c r="J173" s="25">
        <f t="shared" si="38"/>
        <v>1725.1874999999968</v>
      </c>
      <c r="K173" s="22">
        <f t="shared" si="34"/>
        <v>1409.6900000000026</v>
      </c>
      <c r="L173" s="19">
        <f t="shared" si="27"/>
        <v>352.42250000000064</v>
      </c>
      <c r="M173" s="31">
        <f t="shared" si="39"/>
        <v>1762.1125000000031</v>
      </c>
    </row>
    <row r="174" spans="1:13" x14ac:dyDescent="0.2">
      <c r="A174" s="36">
        <v>171</v>
      </c>
      <c r="B174" s="22">
        <f t="shared" si="28"/>
        <v>700.21000000000276</v>
      </c>
      <c r="C174" s="19">
        <f t="shared" si="24"/>
        <v>175.05250000000069</v>
      </c>
      <c r="D174" s="24">
        <f t="shared" si="36"/>
        <v>875.26250000000346</v>
      </c>
      <c r="E174" s="22">
        <f t="shared" si="30"/>
        <v>716.71999999999855</v>
      </c>
      <c r="F174" s="19">
        <f t="shared" si="25"/>
        <v>179.17999999999964</v>
      </c>
      <c r="G174" s="26">
        <f t="shared" si="37"/>
        <v>895.89999999999816</v>
      </c>
      <c r="H174" s="22">
        <f t="shared" si="32"/>
        <v>1387.4899999999973</v>
      </c>
      <c r="I174" s="19">
        <f t="shared" si="26"/>
        <v>346.87249999999932</v>
      </c>
      <c r="J174" s="25">
        <f t="shared" si="38"/>
        <v>1734.3624999999965</v>
      </c>
      <c r="K174" s="22">
        <f t="shared" si="34"/>
        <v>1417.1700000000026</v>
      </c>
      <c r="L174" s="19">
        <f t="shared" si="27"/>
        <v>354.29250000000064</v>
      </c>
      <c r="M174" s="31">
        <f t="shared" si="39"/>
        <v>1771.4625000000033</v>
      </c>
    </row>
    <row r="175" spans="1:13" x14ac:dyDescent="0.2">
      <c r="A175" s="36">
        <v>172</v>
      </c>
      <c r="B175" s="22">
        <f t="shared" si="28"/>
        <v>703.65000000000282</v>
      </c>
      <c r="C175" s="19">
        <f t="shared" si="24"/>
        <v>175.9125000000007</v>
      </c>
      <c r="D175" s="24">
        <f t="shared" si="36"/>
        <v>879.56250000000352</v>
      </c>
      <c r="E175" s="22">
        <f t="shared" si="30"/>
        <v>720.22999999999854</v>
      </c>
      <c r="F175" s="19">
        <f t="shared" si="25"/>
        <v>180.05749999999964</v>
      </c>
      <c r="G175" s="26">
        <f t="shared" si="37"/>
        <v>900.2874999999982</v>
      </c>
      <c r="H175" s="22">
        <f t="shared" si="32"/>
        <v>1394.8299999999972</v>
      </c>
      <c r="I175" s="19">
        <f t="shared" si="26"/>
        <v>348.7074999999993</v>
      </c>
      <c r="J175" s="25">
        <f t="shared" si="38"/>
        <v>1743.5374999999965</v>
      </c>
      <c r="K175" s="22">
        <f t="shared" si="34"/>
        <v>1424.6500000000026</v>
      </c>
      <c r="L175" s="19">
        <f t="shared" si="27"/>
        <v>356.16250000000065</v>
      </c>
      <c r="M175" s="31">
        <f t="shared" si="39"/>
        <v>1780.8125000000032</v>
      </c>
    </row>
    <row r="176" spans="1:13" x14ac:dyDescent="0.2">
      <c r="A176" s="36">
        <v>173</v>
      </c>
      <c r="B176" s="22">
        <f t="shared" si="28"/>
        <v>707.09000000000287</v>
      </c>
      <c r="C176" s="19">
        <f t="shared" si="24"/>
        <v>176.77250000000072</v>
      </c>
      <c r="D176" s="24">
        <f t="shared" si="36"/>
        <v>883.86250000000359</v>
      </c>
      <c r="E176" s="22">
        <f t="shared" si="30"/>
        <v>723.73999999999853</v>
      </c>
      <c r="F176" s="19">
        <f t="shared" si="25"/>
        <v>180.93499999999963</v>
      </c>
      <c r="G176" s="26">
        <f t="shared" si="37"/>
        <v>904.67499999999814</v>
      </c>
      <c r="H176" s="22">
        <f t="shared" si="32"/>
        <v>1402.1699999999971</v>
      </c>
      <c r="I176" s="19">
        <f t="shared" si="26"/>
        <v>350.54249999999928</v>
      </c>
      <c r="J176" s="25">
        <f t="shared" si="38"/>
        <v>1752.7124999999965</v>
      </c>
      <c r="K176" s="22">
        <f t="shared" si="34"/>
        <v>1432.1300000000026</v>
      </c>
      <c r="L176" s="19">
        <f t="shared" si="27"/>
        <v>358.03250000000065</v>
      </c>
      <c r="M176" s="31">
        <f t="shared" si="39"/>
        <v>1790.1625000000033</v>
      </c>
    </row>
    <row r="177" spans="1:13" x14ac:dyDescent="0.2">
      <c r="A177" s="36">
        <v>174</v>
      </c>
      <c r="B177" s="22">
        <f t="shared" si="28"/>
        <v>710.53000000000293</v>
      </c>
      <c r="C177" s="19">
        <f t="shared" si="24"/>
        <v>177.63250000000073</v>
      </c>
      <c r="D177" s="24">
        <f t="shared" si="36"/>
        <v>888.16250000000366</v>
      </c>
      <c r="E177" s="22">
        <f t="shared" si="30"/>
        <v>727.24999999999852</v>
      </c>
      <c r="F177" s="19">
        <f t="shared" si="25"/>
        <v>181.81249999999963</v>
      </c>
      <c r="G177" s="26">
        <f t="shared" si="37"/>
        <v>909.06249999999818</v>
      </c>
      <c r="H177" s="22">
        <f t="shared" si="32"/>
        <v>1409.509999999997</v>
      </c>
      <c r="I177" s="19">
        <f t="shared" si="26"/>
        <v>352.37749999999926</v>
      </c>
      <c r="J177" s="25">
        <f t="shared" si="38"/>
        <v>1761.8874999999962</v>
      </c>
      <c r="K177" s="22">
        <f t="shared" si="34"/>
        <v>1439.6100000000026</v>
      </c>
      <c r="L177" s="19">
        <f t="shared" si="27"/>
        <v>359.90250000000066</v>
      </c>
      <c r="M177" s="31">
        <f t="shared" si="39"/>
        <v>1799.5125000000032</v>
      </c>
    </row>
    <row r="178" spans="1:13" x14ac:dyDescent="0.2">
      <c r="A178" s="36">
        <v>175</v>
      </c>
      <c r="B178" s="22">
        <f t="shared" si="28"/>
        <v>713.97000000000298</v>
      </c>
      <c r="C178" s="19">
        <f t="shared" si="24"/>
        <v>178.49250000000075</v>
      </c>
      <c r="D178" s="24">
        <f t="shared" si="36"/>
        <v>892.46250000000373</v>
      </c>
      <c r="E178" s="22">
        <f t="shared" si="30"/>
        <v>730.75999999999851</v>
      </c>
      <c r="F178" s="19">
        <f t="shared" si="25"/>
        <v>182.68999999999963</v>
      </c>
      <c r="G178" s="26">
        <f t="shared" si="37"/>
        <v>913.44999999999811</v>
      </c>
      <c r="H178" s="22">
        <f t="shared" si="32"/>
        <v>1416.849999999997</v>
      </c>
      <c r="I178" s="19">
        <f t="shared" si="26"/>
        <v>354.21249999999924</v>
      </c>
      <c r="J178" s="25">
        <f t="shared" si="38"/>
        <v>1771.0624999999961</v>
      </c>
      <c r="K178" s="22">
        <f t="shared" si="34"/>
        <v>1447.0900000000026</v>
      </c>
      <c r="L178" s="19">
        <f t="shared" si="27"/>
        <v>361.77250000000066</v>
      </c>
      <c r="M178" s="31">
        <f t="shared" si="39"/>
        <v>1808.8625000000034</v>
      </c>
    </row>
    <row r="179" spans="1:13" x14ac:dyDescent="0.2">
      <c r="A179" s="36">
        <v>176</v>
      </c>
      <c r="B179" s="22">
        <f t="shared" si="28"/>
        <v>717.41000000000304</v>
      </c>
      <c r="C179" s="19">
        <f t="shared" si="24"/>
        <v>179.35250000000076</v>
      </c>
      <c r="D179" s="24">
        <f t="shared" si="36"/>
        <v>896.7625000000038</v>
      </c>
      <c r="E179" s="22">
        <f t="shared" si="30"/>
        <v>734.2699999999985</v>
      </c>
      <c r="F179" s="19">
        <f t="shared" si="25"/>
        <v>183.56749999999963</v>
      </c>
      <c r="G179" s="26">
        <f t="shared" si="37"/>
        <v>917.83749999999816</v>
      </c>
      <c r="H179" s="22">
        <f t="shared" si="32"/>
        <v>1424.1899999999969</v>
      </c>
      <c r="I179" s="19">
        <f t="shared" si="26"/>
        <v>356.04749999999922</v>
      </c>
      <c r="J179" s="25">
        <f t="shared" si="38"/>
        <v>1780.2374999999961</v>
      </c>
      <c r="K179" s="22">
        <f t="shared" si="34"/>
        <v>1454.5700000000027</v>
      </c>
      <c r="L179" s="19">
        <f t="shared" si="27"/>
        <v>363.64250000000067</v>
      </c>
      <c r="M179" s="31">
        <f t="shared" si="39"/>
        <v>1818.2125000000033</v>
      </c>
    </row>
    <row r="180" spans="1:13" x14ac:dyDescent="0.2">
      <c r="A180" s="36">
        <v>177</v>
      </c>
      <c r="B180" s="22">
        <f t="shared" si="28"/>
        <v>720.85000000000309</v>
      </c>
      <c r="C180" s="19">
        <f t="shared" si="24"/>
        <v>180.21250000000077</v>
      </c>
      <c r="D180" s="24">
        <f t="shared" si="36"/>
        <v>901.06250000000387</v>
      </c>
      <c r="E180" s="22">
        <f t="shared" si="30"/>
        <v>737.77999999999849</v>
      </c>
      <c r="F180" s="19">
        <f t="shared" si="25"/>
        <v>184.44499999999962</v>
      </c>
      <c r="G180" s="26">
        <f t="shared" si="37"/>
        <v>922.22499999999809</v>
      </c>
      <c r="H180" s="22">
        <f t="shared" si="32"/>
        <v>1431.5299999999968</v>
      </c>
      <c r="I180" s="19">
        <f t="shared" si="26"/>
        <v>357.8824999999992</v>
      </c>
      <c r="J180" s="25">
        <f t="shared" si="38"/>
        <v>1789.412499999996</v>
      </c>
      <c r="K180" s="22">
        <f t="shared" si="34"/>
        <v>1462.0500000000027</v>
      </c>
      <c r="L180" s="19">
        <f t="shared" si="27"/>
        <v>365.51250000000067</v>
      </c>
      <c r="M180" s="31">
        <f t="shared" si="39"/>
        <v>1827.5625000000034</v>
      </c>
    </row>
    <row r="181" spans="1:13" x14ac:dyDescent="0.2">
      <c r="A181" s="36">
        <v>178</v>
      </c>
      <c r="B181" s="22">
        <f t="shared" si="28"/>
        <v>724.29000000000315</v>
      </c>
      <c r="C181" s="19">
        <f t="shared" si="24"/>
        <v>181.07250000000079</v>
      </c>
      <c r="D181" s="24">
        <f t="shared" si="36"/>
        <v>905.36250000000393</v>
      </c>
      <c r="E181" s="22">
        <f t="shared" si="30"/>
        <v>741.28999999999849</v>
      </c>
      <c r="F181" s="19">
        <f t="shared" si="25"/>
        <v>185.32249999999962</v>
      </c>
      <c r="G181" s="26">
        <f t="shared" si="37"/>
        <v>926.61249999999814</v>
      </c>
      <c r="H181" s="22">
        <f t="shared" si="32"/>
        <v>1438.8699999999967</v>
      </c>
      <c r="I181" s="19">
        <f t="shared" si="26"/>
        <v>359.71749999999918</v>
      </c>
      <c r="J181" s="25">
        <f t="shared" si="38"/>
        <v>1798.587499999996</v>
      </c>
      <c r="K181" s="22">
        <f t="shared" si="34"/>
        <v>1469.5300000000027</v>
      </c>
      <c r="L181" s="19">
        <f t="shared" si="27"/>
        <v>367.38250000000068</v>
      </c>
      <c r="M181" s="31">
        <f t="shared" si="39"/>
        <v>1836.9125000000033</v>
      </c>
    </row>
    <row r="182" spans="1:13" x14ac:dyDescent="0.2">
      <c r="A182" s="36">
        <v>179</v>
      </c>
      <c r="B182" s="22">
        <f t="shared" si="28"/>
        <v>727.7300000000032</v>
      </c>
      <c r="C182" s="19">
        <f t="shared" si="24"/>
        <v>181.9325000000008</v>
      </c>
      <c r="D182" s="24">
        <f t="shared" si="36"/>
        <v>909.662500000004</v>
      </c>
      <c r="E182" s="22">
        <f t="shared" si="30"/>
        <v>744.79999999999848</v>
      </c>
      <c r="F182" s="19">
        <f t="shared" si="25"/>
        <v>186.19999999999962</v>
      </c>
      <c r="G182" s="26">
        <f t="shared" si="37"/>
        <v>930.99999999999807</v>
      </c>
      <c r="H182" s="22">
        <f t="shared" si="32"/>
        <v>1446.2099999999966</v>
      </c>
      <c r="I182" s="19">
        <f t="shared" si="26"/>
        <v>361.55249999999916</v>
      </c>
      <c r="J182" s="25">
        <f t="shared" si="38"/>
        <v>1807.7624999999957</v>
      </c>
      <c r="K182" s="22">
        <f t="shared" si="34"/>
        <v>1477.0100000000027</v>
      </c>
      <c r="L182" s="19">
        <f t="shared" si="27"/>
        <v>369.25250000000068</v>
      </c>
      <c r="M182" s="31">
        <f t="shared" si="39"/>
        <v>1846.2625000000035</v>
      </c>
    </row>
    <row r="183" spans="1:13" x14ac:dyDescent="0.2">
      <c r="A183" s="36">
        <v>180</v>
      </c>
      <c r="B183" s="22">
        <f t="shared" si="28"/>
        <v>731.17000000000326</v>
      </c>
      <c r="C183" s="19">
        <f t="shared" si="24"/>
        <v>182.79250000000081</v>
      </c>
      <c r="D183" s="24">
        <f t="shared" si="36"/>
        <v>913.96250000000407</v>
      </c>
      <c r="E183" s="22">
        <f t="shared" si="30"/>
        <v>748.30999999999847</v>
      </c>
      <c r="F183" s="19">
        <f t="shared" si="25"/>
        <v>187.07749999999962</v>
      </c>
      <c r="G183" s="26">
        <f t="shared" si="37"/>
        <v>935.38749999999811</v>
      </c>
      <c r="H183" s="22">
        <f t="shared" si="32"/>
        <v>1453.5499999999965</v>
      </c>
      <c r="I183" s="19">
        <f t="shared" si="26"/>
        <v>363.38749999999914</v>
      </c>
      <c r="J183" s="25">
        <f t="shared" si="38"/>
        <v>1816.9374999999957</v>
      </c>
      <c r="K183" s="22">
        <f t="shared" si="34"/>
        <v>1484.4900000000027</v>
      </c>
      <c r="L183" s="19">
        <f t="shared" si="27"/>
        <v>371.12250000000068</v>
      </c>
      <c r="M183" s="31">
        <f t="shared" si="39"/>
        <v>1855.6125000000034</v>
      </c>
    </row>
    <row r="184" spans="1:13" x14ac:dyDescent="0.2">
      <c r="A184" s="36">
        <v>181</v>
      </c>
      <c r="B184" s="22">
        <f t="shared" si="28"/>
        <v>734.61000000000331</v>
      </c>
      <c r="C184" s="19">
        <f t="shared" si="24"/>
        <v>183.65250000000083</v>
      </c>
      <c r="D184" s="24">
        <f t="shared" si="36"/>
        <v>918.26250000000414</v>
      </c>
      <c r="E184" s="22">
        <f t="shared" si="30"/>
        <v>751.81999999999846</v>
      </c>
      <c r="F184" s="19">
        <f t="shared" si="25"/>
        <v>187.95499999999961</v>
      </c>
      <c r="G184" s="26">
        <f t="shared" si="37"/>
        <v>939.77499999999804</v>
      </c>
      <c r="H184" s="22">
        <f t="shared" si="32"/>
        <v>1460.8899999999965</v>
      </c>
      <c r="I184" s="19">
        <f t="shared" si="26"/>
        <v>365.22249999999912</v>
      </c>
      <c r="J184" s="25">
        <f t="shared" si="38"/>
        <v>1826.1124999999956</v>
      </c>
      <c r="K184" s="22">
        <f t="shared" si="34"/>
        <v>1491.9700000000028</v>
      </c>
      <c r="L184" s="19">
        <f t="shared" si="27"/>
        <v>372.99250000000069</v>
      </c>
      <c r="M184" s="31">
        <f t="shared" si="39"/>
        <v>1864.9625000000035</v>
      </c>
    </row>
    <row r="185" spans="1:13" x14ac:dyDescent="0.2">
      <c r="A185" s="36">
        <v>182</v>
      </c>
      <c r="B185" s="22">
        <f t="shared" si="28"/>
        <v>738.05000000000337</v>
      </c>
      <c r="C185" s="19">
        <f t="shared" si="24"/>
        <v>184.51250000000084</v>
      </c>
      <c r="D185" s="24">
        <f t="shared" si="36"/>
        <v>922.56250000000421</v>
      </c>
      <c r="E185" s="22">
        <f t="shared" si="30"/>
        <v>755.32999999999845</v>
      </c>
      <c r="F185" s="19">
        <f t="shared" si="25"/>
        <v>188.83249999999961</v>
      </c>
      <c r="G185" s="26">
        <f t="shared" si="37"/>
        <v>944.16249999999809</v>
      </c>
      <c r="H185" s="22">
        <f t="shared" si="32"/>
        <v>1468.2299999999964</v>
      </c>
      <c r="I185" s="19">
        <f t="shared" si="26"/>
        <v>367.0574999999991</v>
      </c>
      <c r="J185" s="25">
        <f t="shared" si="38"/>
        <v>1835.2874999999954</v>
      </c>
      <c r="K185" s="22">
        <f t="shared" si="34"/>
        <v>1499.4500000000028</v>
      </c>
      <c r="L185" s="19">
        <f t="shared" si="27"/>
        <v>374.86250000000069</v>
      </c>
      <c r="M185" s="31">
        <f t="shared" si="39"/>
        <v>1874.3125000000034</v>
      </c>
    </row>
    <row r="186" spans="1:13" x14ac:dyDescent="0.2">
      <c r="A186" s="36">
        <v>183</v>
      </c>
      <c r="B186" s="22">
        <f t="shared" si="28"/>
        <v>741.49000000000342</v>
      </c>
      <c r="C186" s="19">
        <f t="shared" si="24"/>
        <v>185.37250000000085</v>
      </c>
      <c r="D186" s="24">
        <f t="shared" si="36"/>
        <v>926.86250000000427</v>
      </c>
      <c r="E186" s="22">
        <f t="shared" si="30"/>
        <v>758.83999999999844</v>
      </c>
      <c r="F186" s="19">
        <f t="shared" si="25"/>
        <v>189.70999999999961</v>
      </c>
      <c r="G186" s="26">
        <f t="shared" si="37"/>
        <v>948.54999999999802</v>
      </c>
      <c r="H186" s="22">
        <f t="shared" si="32"/>
        <v>1475.5699999999963</v>
      </c>
      <c r="I186" s="19">
        <f t="shared" si="26"/>
        <v>368.89249999999907</v>
      </c>
      <c r="J186" s="25">
        <f t="shared" si="38"/>
        <v>1844.4624999999953</v>
      </c>
      <c r="K186" s="22">
        <f t="shared" si="34"/>
        <v>1506.9300000000028</v>
      </c>
      <c r="L186" s="19">
        <f t="shared" si="27"/>
        <v>376.7325000000007</v>
      </c>
      <c r="M186" s="31">
        <f t="shared" si="39"/>
        <v>1883.6625000000035</v>
      </c>
    </row>
    <row r="187" spans="1:13" x14ac:dyDescent="0.2">
      <c r="A187" s="36">
        <v>184</v>
      </c>
      <c r="B187" s="22">
        <f t="shared" si="28"/>
        <v>744.93000000000347</v>
      </c>
      <c r="C187" s="19">
        <f t="shared" si="24"/>
        <v>186.23250000000087</v>
      </c>
      <c r="D187" s="24">
        <f t="shared" si="36"/>
        <v>931.16250000000434</v>
      </c>
      <c r="E187" s="22">
        <f t="shared" si="30"/>
        <v>762.34999999999843</v>
      </c>
      <c r="F187" s="19">
        <f t="shared" si="25"/>
        <v>190.58749999999961</v>
      </c>
      <c r="G187" s="26">
        <f t="shared" si="37"/>
        <v>952.93749999999807</v>
      </c>
      <c r="H187" s="22">
        <f t="shared" si="32"/>
        <v>1482.9099999999962</v>
      </c>
      <c r="I187" s="19">
        <f t="shared" si="26"/>
        <v>370.72749999999905</v>
      </c>
      <c r="J187" s="25">
        <f t="shared" si="38"/>
        <v>1853.6374999999953</v>
      </c>
      <c r="K187" s="22">
        <f t="shared" si="34"/>
        <v>1514.4100000000028</v>
      </c>
      <c r="L187" s="19">
        <f t="shared" si="27"/>
        <v>378.6025000000007</v>
      </c>
      <c r="M187" s="31">
        <f t="shared" si="39"/>
        <v>1893.0125000000035</v>
      </c>
    </row>
    <row r="188" spans="1:13" x14ac:dyDescent="0.2">
      <c r="A188" s="36">
        <v>185</v>
      </c>
      <c r="B188" s="22">
        <f t="shared" si="28"/>
        <v>748.37000000000353</v>
      </c>
      <c r="C188" s="19">
        <f t="shared" si="24"/>
        <v>187.09250000000088</v>
      </c>
      <c r="D188" s="24">
        <f t="shared" si="36"/>
        <v>935.46250000000441</v>
      </c>
      <c r="E188" s="22">
        <f t="shared" si="30"/>
        <v>765.85999999999842</v>
      </c>
      <c r="F188" s="19">
        <f t="shared" si="25"/>
        <v>191.46499999999961</v>
      </c>
      <c r="G188" s="26">
        <f t="shared" si="37"/>
        <v>957.324999999998</v>
      </c>
      <c r="H188" s="22">
        <f t="shared" si="32"/>
        <v>1490.2499999999961</v>
      </c>
      <c r="I188" s="19">
        <f t="shared" si="26"/>
        <v>372.56249999999903</v>
      </c>
      <c r="J188" s="25">
        <f t="shared" si="38"/>
        <v>1862.8124999999952</v>
      </c>
      <c r="K188" s="22">
        <f t="shared" si="34"/>
        <v>1521.8900000000028</v>
      </c>
      <c r="L188" s="19">
        <f t="shared" si="27"/>
        <v>380.47250000000071</v>
      </c>
      <c r="M188" s="31">
        <f t="shared" si="39"/>
        <v>1902.3625000000036</v>
      </c>
    </row>
    <row r="189" spans="1:13" x14ac:dyDescent="0.2">
      <c r="A189" s="36">
        <v>186</v>
      </c>
      <c r="B189" s="22">
        <f t="shared" si="28"/>
        <v>751.81000000000358</v>
      </c>
      <c r="C189" s="19">
        <f t="shared" si="24"/>
        <v>187.9525000000009</v>
      </c>
      <c r="D189" s="24">
        <f t="shared" si="36"/>
        <v>939.76250000000448</v>
      </c>
      <c r="E189" s="22">
        <f t="shared" si="30"/>
        <v>769.36999999999841</v>
      </c>
      <c r="F189" s="19">
        <f t="shared" si="25"/>
        <v>192.3424999999996</v>
      </c>
      <c r="G189" s="26">
        <f t="shared" si="37"/>
        <v>961.71249999999804</v>
      </c>
      <c r="H189" s="22">
        <f t="shared" si="32"/>
        <v>1497.5899999999961</v>
      </c>
      <c r="I189" s="19">
        <f t="shared" si="26"/>
        <v>374.39749999999901</v>
      </c>
      <c r="J189" s="25">
        <f t="shared" si="38"/>
        <v>1871.9874999999952</v>
      </c>
      <c r="K189" s="22">
        <f t="shared" si="34"/>
        <v>1529.3700000000028</v>
      </c>
      <c r="L189" s="19">
        <f t="shared" si="27"/>
        <v>382.34250000000071</v>
      </c>
      <c r="M189" s="31">
        <f t="shared" si="39"/>
        <v>1911.7125000000035</v>
      </c>
    </row>
    <row r="190" spans="1:13" x14ac:dyDescent="0.2">
      <c r="A190" s="36">
        <v>187</v>
      </c>
      <c r="B190" s="22">
        <f t="shared" si="28"/>
        <v>755.25000000000364</v>
      </c>
      <c r="C190" s="19">
        <f t="shared" si="24"/>
        <v>188.81250000000091</v>
      </c>
      <c r="D190" s="24">
        <f t="shared" si="36"/>
        <v>944.06250000000455</v>
      </c>
      <c r="E190" s="22">
        <f t="shared" si="30"/>
        <v>772.8799999999984</v>
      </c>
      <c r="F190" s="19">
        <f t="shared" si="25"/>
        <v>193.2199999999996</v>
      </c>
      <c r="G190" s="26">
        <f t="shared" si="37"/>
        <v>966.09999999999798</v>
      </c>
      <c r="H190" s="22">
        <f t="shared" si="32"/>
        <v>1504.929999999996</v>
      </c>
      <c r="I190" s="19">
        <f t="shared" si="26"/>
        <v>376.23249999999899</v>
      </c>
      <c r="J190" s="25">
        <f t="shared" si="38"/>
        <v>1881.1624999999949</v>
      </c>
      <c r="K190" s="22">
        <f t="shared" si="34"/>
        <v>1536.8500000000029</v>
      </c>
      <c r="L190" s="19">
        <f t="shared" si="27"/>
        <v>384.21250000000072</v>
      </c>
      <c r="M190" s="31">
        <f t="shared" si="39"/>
        <v>1921.0625000000036</v>
      </c>
    </row>
    <row r="191" spans="1:13" x14ac:dyDescent="0.2">
      <c r="A191" s="36">
        <v>188</v>
      </c>
      <c r="B191" s="22">
        <f t="shared" si="28"/>
        <v>758.69000000000369</v>
      </c>
      <c r="C191" s="19">
        <f t="shared" si="24"/>
        <v>189.67250000000092</v>
      </c>
      <c r="D191" s="24">
        <f t="shared" si="36"/>
        <v>948.36250000000462</v>
      </c>
      <c r="E191" s="22">
        <f t="shared" si="30"/>
        <v>776.38999999999839</v>
      </c>
      <c r="F191" s="19">
        <f t="shared" si="25"/>
        <v>194.0974999999996</v>
      </c>
      <c r="G191" s="26">
        <f t="shared" si="37"/>
        <v>970.48749999999802</v>
      </c>
      <c r="H191" s="22">
        <f t="shared" si="32"/>
        <v>1512.2699999999959</v>
      </c>
      <c r="I191" s="19">
        <f t="shared" si="26"/>
        <v>378.06749999999897</v>
      </c>
      <c r="J191" s="25">
        <f t="shared" si="38"/>
        <v>1890.3374999999949</v>
      </c>
      <c r="K191" s="22">
        <f t="shared" si="34"/>
        <v>1544.3300000000029</v>
      </c>
      <c r="L191" s="19">
        <f t="shared" si="27"/>
        <v>386.08250000000072</v>
      </c>
      <c r="M191" s="31">
        <f t="shared" si="39"/>
        <v>1930.4125000000035</v>
      </c>
    </row>
    <row r="192" spans="1:13" x14ac:dyDescent="0.2">
      <c r="A192" s="36">
        <v>189</v>
      </c>
      <c r="B192" s="22">
        <f t="shared" si="28"/>
        <v>762.13000000000375</v>
      </c>
      <c r="C192" s="19">
        <f t="shared" si="24"/>
        <v>190.53250000000094</v>
      </c>
      <c r="D192" s="24">
        <f t="shared" si="36"/>
        <v>952.66250000000468</v>
      </c>
      <c r="E192" s="22">
        <f t="shared" si="30"/>
        <v>779.89999999999839</v>
      </c>
      <c r="F192" s="19">
        <f t="shared" si="25"/>
        <v>194.9749999999996</v>
      </c>
      <c r="G192" s="26">
        <f t="shared" si="37"/>
        <v>974.87499999999795</v>
      </c>
      <c r="H192" s="22">
        <f t="shared" si="32"/>
        <v>1519.6099999999958</v>
      </c>
      <c r="I192" s="19">
        <f t="shared" si="26"/>
        <v>379.90249999999895</v>
      </c>
      <c r="J192" s="25">
        <f t="shared" si="38"/>
        <v>1899.5124999999948</v>
      </c>
      <c r="K192" s="22">
        <f t="shared" si="34"/>
        <v>1551.8100000000029</v>
      </c>
      <c r="L192" s="19">
        <f t="shared" si="27"/>
        <v>387.95250000000073</v>
      </c>
      <c r="M192" s="31">
        <f t="shared" si="39"/>
        <v>1939.7625000000037</v>
      </c>
    </row>
    <row r="193" spans="1:13" x14ac:dyDescent="0.2">
      <c r="A193" s="36">
        <v>190</v>
      </c>
      <c r="B193" s="22">
        <f t="shared" si="28"/>
        <v>765.5700000000038</v>
      </c>
      <c r="C193" s="19">
        <f t="shared" si="24"/>
        <v>191.39250000000095</v>
      </c>
      <c r="D193" s="24">
        <f t="shared" si="36"/>
        <v>956.96250000000475</v>
      </c>
      <c r="E193" s="22">
        <f t="shared" si="30"/>
        <v>783.40999999999838</v>
      </c>
      <c r="F193" s="19">
        <f t="shared" si="25"/>
        <v>195.85249999999959</v>
      </c>
      <c r="G193" s="26">
        <f t="shared" si="37"/>
        <v>979.262499999998</v>
      </c>
      <c r="H193" s="22">
        <f t="shared" si="32"/>
        <v>1526.9499999999957</v>
      </c>
      <c r="I193" s="19">
        <f t="shared" si="26"/>
        <v>381.73749999999893</v>
      </c>
      <c r="J193" s="25">
        <f t="shared" si="38"/>
        <v>1908.6874999999945</v>
      </c>
      <c r="K193" s="22">
        <f t="shared" si="34"/>
        <v>1559.2900000000029</v>
      </c>
      <c r="L193" s="19">
        <f t="shared" si="27"/>
        <v>389.82250000000073</v>
      </c>
      <c r="M193" s="31">
        <f t="shared" si="39"/>
        <v>1949.1125000000036</v>
      </c>
    </row>
    <row r="194" spans="1:13" x14ac:dyDescent="0.2">
      <c r="A194" s="36">
        <v>191</v>
      </c>
      <c r="B194" s="22">
        <f t="shared" si="28"/>
        <v>769.01000000000386</v>
      </c>
      <c r="C194" s="19">
        <f t="shared" si="24"/>
        <v>192.25250000000096</v>
      </c>
      <c r="D194" s="24">
        <f t="shared" si="36"/>
        <v>961.26250000000482</v>
      </c>
      <c r="E194" s="22">
        <f t="shared" si="30"/>
        <v>786.91999999999837</v>
      </c>
      <c r="F194" s="19">
        <f t="shared" si="25"/>
        <v>196.72999999999959</v>
      </c>
      <c r="G194" s="26">
        <f t="shared" si="37"/>
        <v>983.64999999999793</v>
      </c>
      <c r="H194" s="22">
        <f t="shared" si="32"/>
        <v>1534.2899999999956</v>
      </c>
      <c r="I194" s="19">
        <f t="shared" si="26"/>
        <v>383.57249999999891</v>
      </c>
      <c r="J194" s="25">
        <f t="shared" si="38"/>
        <v>1917.8624999999945</v>
      </c>
      <c r="K194" s="22">
        <f t="shared" si="34"/>
        <v>1566.7700000000029</v>
      </c>
      <c r="L194" s="19">
        <f t="shared" si="27"/>
        <v>391.69250000000073</v>
      </c>
      <c r="M194" s="31">
        <f t="shared" si="39"/>
        <v>1958.4625000000037</v>
      </c>
    </row>
    <row r="195" spans="1:13" x14ac:dyDescent="0.2">
      <c r="A195" s="36">
        <v>192</v>
      </c>
      <c r="B195" s="22">
        <f t="shared" si="28"/>
        <v>772.45000000000391</v>
      </c>
      <c r="C195" s="19">
        <f t="shared" si="24"/>
        <v>193.11250000000098</v>
      </c>
      <c r="D195" s="24">
        <f t="shared" si="36"/>
        <v>965.56250000000489</v>
      </c>
      <c r="E195" s="22">
        <f t="shared" si="30"/>
        <v>790.42999999999836</v>
      </c>
      <c r="F195" s="19">
        <f t="shared" si="25"/>
        <v>197.60749999999959</v>
      </c>
      <c r="G195" s="26">
        <f t="shared" si="37"/>
        <v>988.03749999999798</v>
      </c>
      <c r="H195" s="22">
        <f t="shared" si="32"/>
        <v>1541.6299999999956</v>
      </c>
      <c r="I195" s="19">
        <f t="shared" si="26"/>
        <v>385.40749999999889</v>
      </c>
      <c r="J195" s="25">
        <f t="shared" si="38"/>
        <v>1927.0374999999945</v>
      </c>
      <c r="K195" s="22">
        <f t="shared" si="34"/>
        <v>1574.250000000003</v>
      </c>
      <c r="L195" s="19">
        <f t="shared" si="27"/>
        <v>393.56250000000074</v>
      </c>
      <c r="M195" s="31">
        <f t="shared" si="39"/>
        <v>1967.8125000000036</v>
      </c>
    </row>
    <row r="196" spans="1:13" x14ac:dyDescent="0.2">
      <c r="A196" s="36">
        <v>193</v>
      </c>
      <c r="B196" s="22">
        <f t="shared" si="28"/>
        <v>775.89000000000397</v>
      </c>
      <c r="C196" s="19">
        <f t="shared" si="24"/>
        <v>193.97250000000099</v>
      </c>
      <c r="D196" s="24">
        <f t="shared" si="36"/>
        <v>969.86250000000496</v>
      </c>
      <c r="E196" s="22">
        <f t="shared" si="30"/>
        <v>793.93999999999835</v>
      </c>
      <c r="F196" s="19">
        <f t="shared" si="25"/>
        <v>198.48499999999959</v>
      </c>
      <c r="G196" s="26">
        <f t="shared" si="37"/>
        <v>992.42499999999791</v>
      </c>
      <c r="H196" s="22">
        <f t="shared" si="32"/>
        <v>1548.9699999999955</v>
      </c>
      <c r="I196" s="19">
        <f t="shared" si="26"/>
        <v>387.24249999999887</v>
      </c>
      <c r="J196" s="25">
        <f t="shared" si="38"/>
        <v>1936.2124999999944</v>
      </c>
      <c r="K196" s="22">
        <f t="shared" si="34"/>
        <v>1581.730000000003</v>
      </c>
      <c r="L196" s="19">
        <f t="shared" si="27"/>
        <v>395.43250000000074</v>
      </c>
      <c r="M196" s="31">
        <f t="shared" si="39"/>
        <v>1977.1625000000038</v>
      </c>
    </row>
    <row r="197" spans="1:13" x14ac:dyDescent="0.2">
      <c r="A197" s="36">
        <v>194</v>
      </c>
      <c r="B197" s="22">
        <f t="shared" si="28"/>
        <v>779.33000000000402</v>
      </c>
      <c r="C197" s="19">
        <f t="shared" si="24"/>
        <v>194.832500000001</v>
      </c>
      <c r="D197" s="24">
        <f t="shared" si="36"/>
        <v>974.16250000000502</v>
      </c>
      <c r="E197" s="22">
        <f t="shared" si="30"/>
        <v>797.44999999999834</v>
      </c>
      <c r="F197" s="19">
        <f t="shared" si="25"/>
        <v>199.36249999999959</v>
      </c>
      <c r="G197" s="26">
        <f t="shared" si="37"/>
        <v>996.81249999999795</v>
      </c>
      <c r="H197" s="22">
        <f t="shared" si="32"/>
        <v>1556.3099999999954</v>
      </c>
      <c r="I197" s="19">
        <f t="shared" si="26"/>
        <v>389.07749999999885</v>
      </c>
      <c r="J197" s="25">
        <f t="shared" si="38"/>
        <v>1945.3874999999944</v>
      </c>
      <c r="K197" s="22">
        <f t="shared" si="34"/>
        <v>1589.210000000003</v>
      </c>
      <c r="L197" s="19">
        <f t="shared" si="27"/>
        <v>397.30250000000075</v>
      </c>
      <c r="M197" s="31">
        <f t="shared" si="39"/>
        <v>1986.5125000000037</v>
      </c>
    </row>
    <row r="198" spans="1:13" x14ac:dyDescent="0.2">
      <c r="A198" s="36">
        <v>195</v>
      </c>
      <c r="B198" s="22">
        <f t="shared" si="28"/>
        <v>782.77000000000407</v>
      </c>
      <c r="C198" s="19">
        <f t="shared" si="24"/>
        <v>195.69250000000102</v>
      </c>
      <c r="D198" s="24">
        <f t="shared" si="36"/>
        <v>978.46250000000509</v>
      </c>
      <c r="E198" s="22">
        <f t="shared" si="30"/>
        <v>800.95999999999833</v>
      </c>
      <c r="F198" s="19">
        <f t="shared" si="25"/>
        <v>200.23999999999958</v>
      </c>
      <c r="G198" s="26">
        <f t="shared" si="37"/>
        <v>1001.1999999999979</v>
      </c>
      <c r="H198" s="22">
        <f t="shared" si="32"/>
        <v>1563.6499999999953</v>
      </c>
      <c r="I198" s="19">
        <f t="shared" si="26"/>
        <v>390.91249999999883</v>
      </c>
      <c r="J198" s="25">
        <f t="shared" si="38"/>
        <v>1954.5624999999941</v>
      </c>
      <c r="K198" s="22">
        <f t="shared" si="34"/>
        <v>1596.690000000003</v>
      </c>
      <c r="L198" s="19">
        <f t="shared" si="27"/>
        <v>399.17250000000075</v>
      </c>
      <c r="M198" s="31">
        <f t="shared" si="39"/>
        <v>1995.8625000000038</v>
      </c>
    </row>
    <row r="199" spans="1:13" x14ac:dyDescent="0.2">
      <c r="A199" s="36">
        <v>196</v>
      </c>
      <c r="B199" s="22">
        <f t="shared" si="28"/>
        <v>786.21000000000413</v>
      </c>
      <c r="C199" s="19">
        <f t="shared" si="24"/>
        <v>196.55250000000103</v>
      </c>
      <c r="D199" s="24">
        <f t="shared" si="36"/>
        <v>982.76250000000516</v>
      </c>
      <c r="E199" s="22">
        <f t="shared" si="30"/>
        <v>804.46999999999832</v>
      </c>
      <c r="F199" s="19">
        <f t="shared" si="25"/>
        <v>201.11749999999958</v>
      </c>
      <c r="G199" s="26">
        <f t="shared" si="37"/>
        <v>1005.5874999999979</v>
      </c>
      <c r="H199" s="22">
        <f t="shared" si="32"/>
        <v>1570.9899999999952</v>
      </c>
      <c r="I199" s="19">
        <f t="shared" si="26"/>
        <v>392.74749999999881</v>
      </c>
      <c r="J199" s="25">
        <f t="shared" si="38"/>
        <v>1963.737499999994</v>
      </c>
      <c r="K199" s="22">
        <f t="shared" si="34"/>
        <v>1604.170000000003</v>
      </c>
      <c r="L199" s="19">
        <f t="shared" si="27"/>
        <v>401.04250000000076</v>
      </c>
      <c r="M199" s="31">
        <f t="shared" si="39"/>
        <v>2005.2125000000037</v>
      </c>
    </row>
    <row r="200" spans="1:13" x14ac:dyDescent="0.2">
      <c r="A200" s="36">
        <v>197</v>
      </c>
      <c r="B200" s="22">
        <f t="shared" si="28"/>
        <v>789.65000000000418</v>
      </c>
      <c r="C200" s="19">
        <f t="shared" si="24"/>
        <v>197.41250000000105</v>
      </c>
      <c r="D200" s="24">
        <f t="shared" si="36"/>
        <v>987.06250000000523</v>
      </c>
      <c r="E200" s="22">
        <f t="shared" si="30"/>
        <v>807.97999999999831</v>
      </c>
      <c r="F200" s="19">
        <f t="shared" si="25"/>
        <v>201.99499999999958</v>
      </c>
      <c r="G200" s="26">
        <f t="shared" si="37"/>
        <v>1009.9749999999979</v>
      </c>
      <c r="H200" s="22">
        <f t="shared" si="32"/>
        <v>1578.3299999999952</v>
      </c>
      <c r="I200" s="19">
        <f t="shared" si="26"/>
        <v>394.58249999999879</v>
      </c>
      <c r="J200" s="25">
        <f t="shared" si="38"/>
        <v>1972.912499999994</v>
      </c>
      <c r="K200" s="22">
        <f t="shared" si="34"/>
        <v>1611.650000000003</v>
      </c>
      <c r="L200" s="19">
        <f t="shared" si="27"/>
        <v>402.91250000000076</v>
      </c>
      <c r="M200" s="31">
        <f t="shared" si="39"/>
        <v>2014.5625000000039</v>
      </c>
    </row>
    <row r="201" spans="1:13" x14ac:dyDescent="0.2">
      <c r="A201" s="36">
        <v>198</v>
      </c>
      <c r="B201" s="22">
        <f t="shared" si="28"/>
        <v>793.09000000000424</v>
      </c>
      <c r="C201" s="19">
        <f t="shared" ref="C201:C264" si="40">B:B*$B$6</f>
        <v>198.27250000000106</v>
      </c>
      <c r="D201" s="24">
        <f t="shared" si="36"/>
        <v>991.3625000000053</v>
      </c>
      <c r="E201" s="22">
        <f t="shared" si="30"/>
        <v>811.4899999999983</v>
      </c>
      <c r="F201" s="19">
        <f t="shared" ref="F201:F264" si="41">E:E*$B$6</f>
        <v>202.87249999999958</v>
      </c>
      <c r="G201" s="26">
        <f t="shared" si="37"/>
        <v>1014.3624999999979</v>
      </c>
      <c r="H201" s="22">
        <f t="shared" si="32"/>
        <v>1585.6699999999951</v>
      </c>
      <c r="I201" s="19">
        <f t="shared" ref="I201:I264" si="42">H:H*$B$6</f>
        <v>396.41749999999877</v>
      </c>
      <c r="J201" s="25">
        <f t="shared" si="38"/>
        <v>1982.0874999999937</v>
      </c>
      <c r="K201" s="22">
        <f t="shared" si="34"/>
        <v>1619.1300000000031</v>
      </c>
      <c r="L201" s="19">
        <f t="shared" ref="L201:L264" si="43">K:K*$B$6</f>
        <v>404.78250000000077</v>
      </c>
      <c r="M201" s="31">
        <f t="shared" si="39"/>
        <v>2023.9125000000038</v>
      </c>
    </row>
    <row r="202" spans="1:13" x14ac:dyDescent="0.2">
      <c r="A202" s="36">
        <v>199</v>
      </c>
      <c r="B202" s="22">
        <f t="shared" si="28"/>
        <v>796.53000000000429</v>
      </c>
      <c r="C202" s="19">
        <f t="shared" si="40"/>
        <v>199.13250000000107</v>
      </c>
      <c r="D202" s="24">
        <f t="shared" si="36"/>
        <v>995.66250000000537</v>
      </c>
      <c r="E202" s="22">
        <f t="shared" si="30"/>
        <v>814.99999999999829</v>
      </c>
      <c r="F202" s="19">
        <f t="shared" si="41"/>
        <v>203.74999999999957</v>
      </c>
      <c r="G202" s="26">
        <f t="shared" si="37"/>
        <v>1018.7499999999978</v>
      </c>
      <c r="H202" s="22">
        <f t="shared" si="32"/>
        <v>1593.009999999995</v>
      </c>
      <c r="I202" s="19">
        <f t="shared" si="42"/>
        <v>398.25249999999875</v>
      </c>
      <c r="J202" s="25">
        <f t="shared" si="38"/>
        <v>1991.2624999999937</v>
      </c>
      <c r="K202" s="22">
        <f t="shared" si="34"/>
        <v>1626.6100000000031</v>
      </c>
      <c r="L202" s="19">
        <f t="shared" si="43"/>
        <v>406.65250000000077</v>
      </c>
      <c r="M202" s="31">
        <f t="shared" si="39"/>
        <v>2033.2625000000039</v>
      </c>
    </row>
    <row r="203" spans="1:13" x14ac:dyDescent="0.2">
      <c r="A203" s="36">
        <v>200</v>
      </c>
      <c r="B203" s="22">
        <f t="shared" ref="B203:B266" si="44">B202+3.44</f>
        <v>799.97000000000435</v>
      </c>
      <c r="C203" s="19">
        <f t="shared" si="40"/>
        <v>199.99250000000109</v>
      </c>
      <c r="D203" s="24">
        <f t="shared" si="36"/>
        <v>999.96250000000543</v>
      </c>
      <c r="E203" s="22">
        <f t="shared" ref="E203:E266" si="45">E202+3.51</f>
        <v>818.50999999999829</v>
      </c>
      <c r="F203" s="19">
        <f t="shared" si="41"/>
        <v>204.62749999999957</v>
      </c>
      <c r="G203" s="26">
        <f t="shared" si="37"/>
        <v>1023.1374999999979</v>
      </c>
      <c r="H203" s="22">
        <f t="shared" ref="H203:H266" si="46">H202+7.34</f>
        <v>1600.3499999999949</v>
      </c>
      <c r="I203" s="19">
        <f t="shared" si="42"/>
        <v>400.08749999999873</v>
      </c>
      <c r="J203" s="25">
        <f t="shared" si="38"/>
        <v>2000.4374999999936</v>
      </c>
      <c r="K203" s="22">
        <f t="shared" ref="K203:K266" si="47">K202+7.48</f>
        <v>1634.0900000000031</v>
      </c>
      <c r="L203" s="19">
        <f t="shared" si="43"/>
        <v>408.52250000000078</v>
      </c>
      <c r="M203" s="31">
        <f t="shared" si="39"/>
        <v>2042.6125000000038</v>
      </c>
    </row>
    <row r="204" spans="1:13" x14ac:dyDescent="0.2">
      <c r="A204" s="36">
        <v>201</v>
      </c>
      <c r="B204" s="22">
        <f t="shared" si="44"/>
        <v>803.4100000000044</v>
      </c>
      <c r="C204" s="19">
        <f t="shared" si="40"/>
        <v>200.8525000000011</v>
      </c>
      <c r="D204" s="24">
        <f t="shared" si="36"/>
        <v>1004.2625000000055</v>
      </c>
      <c r="E204" s="22">
        <f t="shared" si="45"/>
        <v>822.01999999999828</v>
      </c>
      <c r="F204" s="19">
        <f t="shared" si="41"/>
        <v>205.50499999999957</v>
      </c>
      <c r="G204" s="26">
        <f t="shared" si="37"/>
        <v>1027.5249999999978</v>
      </c>
      <c r="H204" s="22">
        <f t="shared" si="46"/>
        <v>1607.6899999999948</v>
      </c>
      <c r="I204" s="19">
        <f t="shared" si="42"/>
        <v>401.92249999999871</v>
      </c>
      <c r="J204" s="25">
        <f t="shared" si="38"/>
        <v>2009.6124999999936</v>
      </c>
      <c r="K204" s="22">
        <f t="shared" si="47"/>
        <v>1641.5700000000031</v>
      </c>
      <c r="L204" s="19">
        <f t="shared" si="43"/>
        <v>410.39250000000078</v>
      </c>
      <c r="M204" s="31">
        <f t="shared" si="39"/>
        <v>2051.9625000000037</v>
      </c>
    </row>
    <row r="205" spans="1:13" x14ac:dyDescent="0.2">
      <c r="A205" s="36">
        <v>202</v>
      </c>
      <c r="B205" s="22">
        <f t="shared" si="44"/>
        <v>806.85000000000446</v>
      </c>
      <c r="C205" s="19">
        <f t="shared" si="40"/>
        <v>201.71250000000111</v>
      </c>
      <c r="D205" s="24">
        <f t="shared" si="36"/>
        <v>1008.5625000000056</v>
      </c>
      <c r="E205" s="22">
        <f t="shared" si="45"/>
        <v>825.52999999999827</v>
      </c>
      <c r="F205" s="19">
        <f t="shared" si="41"/>
        <v>206.38249999999957</v>
      </c>
      <c r="G205" s="26">
        <f t="shared" si="37"/>
        <v>1031.9124999999979</v>
      </c>
      <c r="H205" s="22">
        <f t="shared" si="46"/>
        <v>1615.0299999999947</v>
      </c>
      <c r="I205" s="19">
        <f t="shared" si="42"/>
        <v>403.75749999999869</v>
      </c>
      <c r="J205" s="25">
        <f t="shared" si="38"/>
        <v>2018.7874999999935</v>
      </c>
      <c r="K205" s="22">
        <f t="shared" si="47"/>
        <v>1649.0500000000031</v>
      </c>
      <c r="L205" s="19">
        <f t="shared" si="43"/>
        <v>412.26250000000078</v>
      </c>
      <c r="M205" s="31">
        <f t="shared" si="39"/>
        <v>2061.3125000000041</v>
      </c>
    </row>
    <row r="206" spans="1:13" x14ac:dyDescent="0.2">
      <c r="A206" s="36">
        <v>203</v>
      </c>
      <c r="B206" s="22">
        <f t="shared" si="44"/>
        <v>810.29000000000451</v>
      </c>
      <c r="C206" s="19">
        <f t="shared" si="40"/>
        <v>202.57250000000113</v>
      </c>
      <c r="D206" s="24">
        <f t="shared" si="36"/>
        <v>1012.8625000000056</v>
      </c>
      <c r="E206" s="22">
        <f t="shared" si="45"/>
        <v>829.03999999999826</v>
      </c>
      <c r="F206" s="19">
        <f t="shared" si="41"/>
        <v>207.25999999999956</v>
      </c>
      <c r="G206" s="26">
        <f t="shared" si="37"/>
        <v>1036.2999999999979</v>
      </c>
      <c r="H206" s="22">
        <f t="shared" si="46"/>
        <v>1622.3699999999947</v>
      </c>
      <c r="I206" s="19">
        <f t="shared" si="42"/>
        <v>405.59249999999867</v>
      </c>
      <c r="J206" s="25">
        <f t="shared" si="38"/>
        <v>2027.9624999999933</v>
      </c>
      <c r="K206" s="22">
        <f t="shared" si="47"/>
        <v>1656.5300000000032</v>
      </c>
      <c r="L206" s="19">
        <f t="shared" si="43"/>
        <v>414.13250000000079</v>
      </c>
      <c r="M206" s="31">
        <f t="shared" si="39"/>
        <v>2070.662500000004</v>
      </c>
    </row>
    <row r="207" spans="1:13" x14ac:dyDescent="0.2">
      <c r="A207" s="36">
        <v>204</v>
      </c>
      <c r="B207" s="22">
        <f t="shared" si="44"/>
        <v>813.73000000000457</v>
      </c>
      <c r="C207" s="19">
        <f t="shared" si="40"/>
        <v>203.43250000000114</v>
      </c>
      <c r="D207" s="24">
        <f t="shared" si="36"/>
        <v>1017.1625000000057</v>
      </c>
      <c r="E207" s="22">
        <f t="shared" si="45"/>
        <v>832.54999999999825</v>
      </c>
      <c r="F207" s="19">
        <f t="shared" si="41"/>
        <v>208.13749999999956</v>
      </c>
      <c r="G207" s="26">
        <f t="shared" si="37"/>
        <v>1040.6874999999977</v>
      </c>
      <c r="H207" s="22">
        <f t="shared" si="46"/>
        <v>1629.7099999999946</v>
      </c>
      <c r="I207" s="19">
        <f t="shared" si="42"/>
        <v>407.42749999999864</v>
      </c>
      <c r="J207" s="25">
        <f t="shared" si="38"/>
        <v>2037.1374999999932</v>
      </c>
      <c r="K207" s="22">
        <f t="shared" si="47"/>
        <v>1664.0100000000032</v>
      </c>
      <c r="L207" s="19">
        <f t="shared" si="43"/>
        <v>416.00250000000079</v>
      </c>
      <c r="M207" s="31">
        <f t="shared" si="39"/>
        <v>2080.0125000000039</v>
      </c>
    </row>
    <row r="208" spans="1:13" x14ac:dyDescent="0.2">
      <c r="A208" s="36">
        <v>205</v>
      </c>
      <c r="B208" s="22">
        <f t="shared" si="44"/>
        <v>817.17000000000462</v>
      </c>
      <c r="C208" s="19">
        <f t="shared" si="40"/>
        <v>204.29250000000116</v>
      </c>
      <c r="D208" s="24">
        <f t="shared" si="36"/>
        <v>1021.4625000000058</v>
      </c>
      <c r="E208" s="22">
        <f t="shared" si="45"/>
        <v>836.05999999999824</v>
      </c>
      <c r="F208" s="19">
        <f t="shared" si="41"/>
        <v>209.01499999999956</v>
      </c>
      <c r="G208" s="26">
        <f t="shared" si="37"/>
        <v>1045.0749999999978</v>
      </c>
      <c r="H208" s="22">
        <f t="shared" si="46"/>
        <v>1637.0499999999945</v>
      </c>
      <c r="I208" s="19">
        <f t="shared" si="42"/>
        <v>409.26249999999862</v>
      </c>
      <c r="J208" s="25">
        <f t="shared" si="38"/>
        <v>2046.3124999999932</v>
      </c>
      <c r="K208" s="22">
        <f t="shared" si="47"/>
        <v>1671.4900000000032</v>
      </c>
      <c r="L208" s="19">
        <f t="shared" si="43"/>
        <v>417.8725000000008</v>
      </c>
      <c r="M208" s="31">
        <f t="shared" si="39"/>
        <v>2089.3625000000038</v>
      </c>
    </row>
    <row r="209" spans="1:13" x14ac:dyDescent="0.2">
      <c r="A209" s="36">
        <v>206</v>
      </c>
      <c r="B209" s="22">
        <f t="shared" si="44"/>
        <v>820.61000000000467</v>
      </c>
      <c r="C209" s="19">
        <f t="shared" si="40"/>
        <v>205.15250000000117</v>
      </c>
      <c r="D209" s="24">
        <f t="shared" si="36"/>
        <v>1025.7625000000057</v>
      </c>
      <c r="E209" s="22">
        <f t="shared" si="45"/>
        <v>839.56999999999823</v>
      </c>
      <c r="F209" s="19">
        <f t="shared" si="41"/>
        <v>209.89249999999956</v>
      </c>
      <c r="G209" s="26">
        <f t="shared" si="37"/>
        <v>1049.4624999999978</v>
      </c>
      <c r="H209" s="22">
        <f t="shared" si="46"/>
        <v>1644.3899999999944</v>
      </c>
      <c r="I209" s="19">
        <f t="shared" si="42"/>
        <v>411.0974999999986</v>
      </c>
      <c r="J209" s="25">
        <f t="shared" si="38"/>
        <v>2055.4874999999929</v>
      </c>
      <c r="K209" s="22">
        <f t="shared" si="47"/>
        <v>1678.9700000000032</v>
      </c>
      <c r="L209" s="19">
        <f t="shared" si="43"/>
        <v>419.7425000000008</v>
      </c>
      <c r="M209" s="31">
        <f t="shared" si="39"/>
        <v>2098.7125000000042</v>
      </c>
    </row>
    <row r="210" spans="1:13" x14ac:dyDescent="0.2">
      <c r="A210" s="36">
        <v>207</v>
      </c>
      <c r="B210" s="22">
        <f t="shared" si="44"/>
        <v>824.05000000000473</v>
      </c>
      <c r="C210" s="19">
        <f t="shared" si="40"/>
        <v>206.01250000000118</v>
      </c>
      <c r="D210" s="24">
        <f t="shared" si="36"/>
        <v>1030.0625000000059</v>
      </c>
      <c r="E210" s="22">
        <f t="shared" si="45"/>
        <v>843.07999999999822</v>
      </c>
      <c r="F210" s="19">
        <f t="shared" si="41"/>
        <v>210.76999999999956</v>
      </c>
      <c r="G210" s="26">
        <f t="shared" si="37"/>
        <v>1053.8499999999979</v>
      </c>
      <c r="H210" s="22">
        <f t="shared" si="46"/>
        <v>1651.7299999999943</v>
      </c>
      <c r="I210" s="19">
        <f t="shared" si="42"/>
        <v>412.93249999999858</v>
      </c>
      <c r="J210" s="25">
        <f t="shared" si="38"/>
        <v>2064.6624999999931</v>
      </c>
      <c r="K210" s="22">
        <f t="shared" si="47"/>
        <v>1686.4500000000032</v>
      </c>
      <c r="L210" s="19">
        <f t="shared" si="43"/>
        <v>421.61250000000081</v>
      </c>
      <c r="M210" s="31">
        <f t="shared" si="39"/>
        <v>2108.0625000000041</v>
      </c>
    </row>
    <row r="211" spans="1:13" x14ac:dyDescent="0.2">
      <c r="A211" s="36">
        <v>208</v>
      </c>
      <c r="B211" s="22">
        <f t="shared" si="44"/>
        <v>827.49000000000478</v>
      </c>
      <c r="C211" s="19">
        <f t="shared" si="40"/>
        <v>206.8725000000012</v>
      </c>
      <c r="D211" s="24">
        <f t="shared" si="36"/>
        <v>1034.3625000000061</v>
      </c>
      <c r="E211" s="22">
        <f t="shared" si="45"/>
        <v>846.58999999999821</v>
      </c>
      <c r="F211" s="19">
        <f t="shared" si="41"/>
        <v>211.64749999999955</v>
      </c>
      <c r="G211" s="26">
        <f t="shared" si="37"/>
        <v>1058.2374999999977</v>
      </c>
      <c r="H211" s="22">
        <f t="shared" si="46"/>
        <v>1659.0699999999943</v>
      </c>
      <c r="I211" s="19">
        <f t="shared" si="42"/>
        <v>414.76749999999856</v>
      </c>
      <c r="J211" s="25">
        <f t="shared" si="38"/>
        <v>2073.8374999999928</v>
      </c>
      <c r="K211" s="22">
        <f t="shared" si="47"/>
        <v>1693.9300000000032</v>
      </c>
      <c r="L211" s="19">
        <f t="shared" si="43"/>
        <v>423.48250000000081</v>
      </c>
      <c r="M211" s="31">
        <f t="shared" si="39"/>
        <v>2117.412500000004</v>
      </c>
    </row>
    <row r="212" spans="1:13" x14ac:dyDescent="0.2">
      <c r="A212" s="36">
        <v>209</v>
      </c>
      <c r="B212" s="22">
        <f t="shared" si="44"/>
        <v>830.93000000000484</v>
      </c>
      <c r="C212" s="19">
        <f t="shared" si="40"/>
        <v>207.73250000000121</v>
      </c>
      <c r="D212" s="24">
        <f t="shared" si="36"/>
        <v>1038.662500000006</v>
      </c>
      <c r="E212" s="22">
        <f t="shared" si="45"/>
        <v>850.0999999999982</v>
      </c>
      <c r="F212" s="19">
        <f t="shared" si="41"/>
        <v>212.52499999999955</v>
      </c>
      <c r="G212" s="26">
        <f t="shared" si="37"/>
        <v>1062.6249999999977</v>
      </c>
      <c r="H212" s="22">
        <f t="shared" si="46"/>
        <v>1666.4099999999942</v>
      </c>
      <c r="I212" s="19">
        <f t="shared" si="42"/>
        <v>416.60249999999854</v>
      </c>
      <c r="J212" s="25">
        <f t="shared" si="38"/>
        <v>2083.0124999999925</v>
      </c>
      <c r="K212" s="22">
        <f t="shared" si="47"/>
        <v>1701.4100000000033</v>
      </c>
      <c r="L212" s="19">
        <f t="shared" si="43"/>
        <v>425.35250000000082</v>
      </c>
      <c r="M212" s="31">
        <f t="shared" si="39"/>
        <v>2126.7625000000039</v>
      </c>
    </row>
    <row r="213" spans="1:13" x14ac:dyDescent="0.2">
      <c r="A213" s="36">
        <v>210</v>
      </c>
      <c r="B213" s="22">
        <f t="shared" si="44"/>
        <v>834.37000000000489</v>
      </c>
      <c r="C213" s="19">
        <f t="shared" si="40"/>
        <v>208.59250000000122</v>
      </c>
      <c r="D213" s="24">
        <f t="shared" si="36"/>
        <v>1042.962500000006</v>
      </c>
      <c r="E213" s="22">
        <f t="shared" si="45"/>
        <v>853.60999999999819</v>
      </c>
      <c r="F213" s="19">
        <f t="shared" si="41"/>
        <v>213.40249999999955</v>
      </c>
      <c r="G213" s="26">
        <f t="shared" si="37"/>
        <v>1067.0124999999978</v>
      </c>
      <c r="H213" s="22">
        <f t="shared" si="46"/>
        <v>1673.7499999999941</v>
      </c>
      <c r="I213" s="19">
        <f t="shared" si="42"/>
        <v>418.43749999999852</v>
      </c>
      <c r="J213" s="25">
        <f t="shared" si="38"/>
        <v>2092.1874999999927</v>
      </c>
      <c r="K213" s="22">
        <f t="shared" si="47"/>
        <v>1708.8900000000033</v>
      </c>
      <c r="L213" s="19">
        <f t="shared" si="43"/>
        <v>427.22250000000082</v>
      </c>
      <c r="M213" s="31">
        <f t="shared" si="39"/>
        <v>2136.1125000000043</v>
      </c>
    </row>
    <row r="214" spans="1:13" x14ac:dyDescent="0.2">
      <c r="A214" s="36">
        <v>211</v>
      </c>
      <c r="B214" s="22">
        <f t="shared" si="44"/>
        <v>837.81000000000495</v>
      </c>
      <c r="C214" s="19">
        <f t="shared" si="40"/>
        <v>209.45250000000124</v>
      </c>
      <c r="D214" s="24">
        <f t="shared" si="36"/>
        <v>1047.2625000000062</v>
      </c>
      <c r="E214" s="22">
        <f t="shared" si="45"/>
        <v>857.11999999999819</v>
      </c>
      <c r="F214" s="19">
        <f t="shared" si="41"/>
        <v>214.27999999999955</v>
      </c>
      <c r="G214" s="26">
        <f t="shared" si="37"/>
        <v>1071.3999999999978</v>
      </c>
      <c r="H214" s="22">
        <f t="shared" si="46"/>
        <v>1681.089999999994</v>
      </c>
      <c r="I214" s="19">
        <f t="shared" si="42"/>
        <v>420.2724999999985</v>
      </c>
      <c r="J214" s="25">
        <f t="shared" si="38"/>
        <v>2101.3624999999925</v>
      </c>
      <c r="K214" s="22">
        <f t="shared" si="47"/>
        <v>1716.3700000000033</v>
      </c>
      <c r="L214" s="19">
        <f t="shared" si="43"/>
        <v>429.09250000000083</v>
      </c>
      <c r="M214" s="31">
        <f t="shared" si="39"/>
        <v>2145.4625000000042</v>
      </c>
    </row>
    <row r="215" spans="1:13" x14ac:dyDescent="0.2">
      <c r="A215" s="36">
        <v>212</v>
      </c>
      <c r="B215" s="22">
        <f t="shared" si="44"/>
        <v>841.250000000005</v>
      </c>
      <c r="C215" s="19">
        <f t="shared" si="40"/>
        <v>210.31250000000125</v>
      </c>
      <c r="D215" s="24">
        <f t="shared" si="36"/>
        <v>1051.5625000000064</v>
      </c>
      <c r="E215" s="22">
        <f t="shared" si="45"/>
        <v>860.62999999999818</v>
      </c>
      <c r="F215" s="19">
        <f t="shared" si="41"/>
        <v>215.15749999999954</v>
      </c>
      <c r="G215" s="26">
        <f t="shared" si="37"/>
        <v>1075.7874999999976</v>
      </c>
      <c r="H215" s="22">
        <f t="shared" si="46"/>
        <v>1688.4299999999939</v>
      </c>
      <c r="I215" s="19">
        <f t="shared" si="42"/>
        <v>422.10749999999848</v>
      </c>
      <c r="J215" s="25">
        <f t="shared" si="38"/>
        <v>2110.5374999999922</v>
      </c>
      <c r="K215" s="22">
        <f t="shared" si="47"/>
        <v>1723.8500000000033</v>
      </c>
      <c r="L215" s="19">
        <f t="shared" si="43"/>
        <v>430.96250000000083</v>
      </c>
      <c r="M215" s="31">
        <f t="shared" si="39"/>
        <v>2154.8125000000041</v>
      </c>
    </row>
    <row r="216" spans="1:13" x14ac:dyDescent="0.2">
      <c r="A216" s="36">
        <v>213</v>
      </c>
      <c r="B216" s="22">
        <f t="shared" si="44"/>
        <v>844.69000000000506</v>
      </c>
      <c r="C216" s="19">
        <f t="shared" si="40"/>
        <v>211.17250000000126</v>
      </c>
      <c r="D216" s="24">
        <f t="shared" si="36"/>
        <v>1055.8625000000063</v>
      </c>
      <c r="E216" s="22">
        <f t="shared" si="45"/>
        <v>864.13999999999817</v>
      </c>
      <c r="F216" s="19">
        <f t="shared" si="41"/>
        <v>216.03499999999954</v>
      </c>
      <c r="G216" s="26">
        <f t="shared" si="37"/>
        <v>1080.1749999999977</v>
      </c>
      <c r="H216" s="22">
        <f t="shared" si="46"/>
        <v>1695.7699999999938</v>
      </c>
      <c r="I216" s="19">
        <f t="shared" si="42"/>
        <v>423.94249999999846</v>
      </c>
      <c r="J216" s="25">
        <f t="shared" si="38"/>
        <v>2119.7124999999924</v>
      </c>
      <c r="K216" s="22">
        <f t="shared" si="47"/>
        <v>1731.3300000000033</v>
      </c>
      <c r="L216" s="19">
        <f t="shared" si="43"/>
        <v>432.83250000000083</v>
      </c>
      <c r="M216" s="31">
        <f t="shared" si="39"/>
        <v>2164.162500000004</v>
      </c>
    </row>
    <row r="217" spans="1:13" x14ac:dyDescent="0.2">
      <c r="A217" s="36">
        <v>214</v>
      </c>
      <c r="B217" s="22">
        <f t="shared" si="44"/>
        <v>848.13000000000511</v>
      </c>
      <c r="C217" s="19">
        <f t="shared" si="40"/>
        <v>212.03250000000128</v>
      </c>
      <c r="D217" s="24">
        <f t="shared" si="36"/>
        <v>1060.1625000000063</v>
      </c>
      <c r="E217" s="22">
        <f t="shared" si="45"/>
        <v>867.64999999999816</v>
      </c>
      <c r="F217" s="19">
        <f t="shared" si="41"/>
        <v>216.91249999999954</v>
      </c>
      <c r="G217" s="26">
        <f t="shared" si="37"/>
        <v>1084.5624999999977</v>
      </c>
      <c r="H217" s="22">
        <f t="shared" si="46"/>
        <v>1703.1099999999938</v>
      </c>
      <c r="I217" s="19">
        <f t="shared" si="42"/>
        <v>425.77749999999844</v>
      </c>
      <c r="J217" s="25">
        <f t="shared" si="38"/>
        <v>2128.8874999999921</v>
      </c>
      <c r="K217" s="22">
        <f t="shared" si="47"/>
        <v>1738.8100000000034</v>
      </c>
      <c r="L217" s="19">
        <f t="shared" si="43"/>
        <v>434.70250000000084</v>
      </c>
      <c r="M217" s="31">
        <f t="shared" si="39"/>
        <v>2173.5125000000044</v>
      </c>
    </row>
    <row r="218" spans="1:13" x14ac:dyDescent="0.2">
      <c r="A218" s="36">
        <v>215</v>
      </c>
      <c r="B218" s="22">
        <f t="shared" si="44"/>
        <v>851.57000000000517</v>
      </c>
      <c r="C218" s="19">
        <f t="shared" si="40"/>
        <v>212.89250000000129</v>
      </c>
      <c r="D218" s="24">
        <f t="shared" si="36"/>
        <v>1064.4625000000065</v>
      </c>
      <c r="E218" s="22">
        <f t="shared" si="45"/>
        <v>871.15999999999815</v>
      </c>
      <c r="F218" s="19">
        <f t="shared" si="41"/>
        <v>217.78999999999954</v>
      </c>
      <c r="G218" s="26">
        <f t="shared" si="37"/>
        <v>1088.9499999999978</v>
      </c>
      <c r="H218" s="22">
        <f t="shared" si="46"/>
        <v>1710.4499999999937</v>
      </c>
      <c r="I218" s="19">
        <f t="shared" si="42"/>
        <v>427.61249999999842</v>
      </c>
      <c r="J218" s="25">
        <f t="shared" si="38"/>
        <v>2138.0624999999923</v>
      </c>
      <c r="K218" s="22">
        <f t="shared" si="47"/>
        <v>1746.2900000000034</v>
      </c>
      <c r="L218" s="19">
        <f t="shared" si="43"/>
        <v>436.57250000000084</v>
      </c>
      <c r="M218" s="31">
        <f t="shared" si="39"/>
        <v>2182.8625000000043</v>
      </c>
    </row>
    <row r="219" spans="1:13" x14ac:dyDescent="0.2">
      <c r="A219" s="36">
        <v>216</v>
      </c>
      <c r="B219" s="22">
        <f t="shared" si="44"/>
        <v>855.01000000000522</v>
      </c>
      <c r="C219" s="19">
        <f t="shared" si="40"/>
        <v>213.75250000000131</v>
      </c>
      <c r="D219" s="24">
        <f t="shared" si="36"/>
        <v>1068.7625000000066</v>
      </c>
      <c r="E219" s="22">
        <f t="shared" si="45"/>
        <v>874.66999999999814</v>
      </c>
      <c r="F219" s="19">
        <f t="shared" si="41"/>
        <v>218.66749999999954</v>
      </c>
      <c r="G219" s="26">
        <f t="shared" si="37"/>
        <v>1093.3374999999976</v>
      </c>
      <c r="H219" s="22">
        <f t="shared" si="46"/>
        <v>1717.7899999999936</v>
      </c>
      <c r="I219" s="19">
        <f t="shared" si="42"/>
        <v>429.4474999999984</v>
      </c>
      <c r="J219" s="25">
        <f t="shared" si="38"/>
        <v>2147.237499999992</v>
      </c>
      <c r="K219" s="22">
        <f t="shared" si="47"/>
        <v>1753.7700000000034</v>
      </c>
      <c r="L219" s="19">
        <f t="shared" si="43"/>
        <v>438.44250000000085</v>
      </c>
      <c r="M219" s="31">
        <f t="shared" si="39"/>
        <v>2192.2125000000042</v>
      </c>
    </row>
    <row r="220" spans="1:13" x14ac:dyDescent="0.2">
      <c r="A220" s="36">
        <v>217</v>
      </c>
      <c r="B220" s="22">
        <f t="shared" si="44"/>
        <v>858.45000000000528</v>
      </c>
      <c r="C220" s="19">
        <f t="shared" si="40"/>
        <v>214.61250000000132</v>
      </c>
      <c r="D220" s="24">
        <f t="shared" si="36"/>
        <v>1073.0625000000066</v>
      </c>
      <c r="E220" s="22">
        <f t="shared" si="45"/>
        <v>878.17999999999813</v>
      </c>
      <c r="F220" s="19">
        <f t="shared" si="41"/>
        <v>219.54499999999953</v>
      </c>
      <c r="G220" s="26">
        <f t="shared" si="37"/>
        <v>1097.7249999999976</v>
      </c>
      <c r="H220" s="22">
        <f t="shared" si="46"/>
        <v>1725.1299999999935</v>
      </c>
      <c r="I220" s="19">
        <f t="shared" si="42"/>
        <v>431.28249999999838</v>
      </c>
      <c r="J220" s="25">
        <f t="shared" si="38"/>
        <v>2156.4124999999917</v>
      </c>
      <c r="K220" s="22">
        <f t="shared" si="47"/>
        <v>1761.2500000000034</v>
      </c>
      <c r="L220" s="19">
        <f t="shared" si="43"/>
        <v>440.31250000000085</v>
      </c>
      <c r="M220" s="31">
        <f t="shared" si="39"/>
        <v>2201.5625000000041</v>
      </c>
    </row>
    <row r="221" spans="1:13" x14ac:dyDescent="0.2">
      <c r="A221" s="36">
        <v>218</v>
      </c>
      <c r="B221" s="22">
        <f t="shared" si="44"/>
        <v>861.89000000000533</v>
      </c>
      <c r="C221" s="19">
        <f t="shared" si="40"/>
        <v>215.47250000000133</v>
      </c>
      <c r="D221" s="24">
        <f t="shared" si="36"/>
        <v>1077.3625000000065</v>
      </c>
      <c r="E221" s="22">
        <f t="shared" si="45"/>
        <v>881.68999999999812</v>
      </c>
      <c r="F221" s="19">
        <f t="shared" si="41"/>
        <v>220.42249999999953</v>
      </c>
      <c r="G221" s="26">
        <f t="shared" si="37"/>
        <v>1102.1124999999977</v>
      </c>
      <c r="H221" s="22">
        <f t="shared" si="46"/>
        <v>1732.4699999999934</v>
      </c>
      <c r="I221" s="19">
        <f t="shared" si="42"/>
        <v>433.11749999999836</v>
      </c>
      <c r="J221" s="25">
        <f t="shared" si="38"/>
        <v>2165.5874999999919</v>
      </c>
      <c r="K221" s="22">
        <f t="shared" si="47"/>
        <v>1768.7300000000034</v>
      </c>
      <c r="L221" s="19">
        <f t="shared" si="43"/>
        <v>442.18250000000086</v>
      </c>
      <c r="M221" s="31">
        <f t="shared" si="39"/>
        <v>2210.9125000000045</v>
      </c>
    </row>
    <row r="222" spans="1:13" x14ac:dyDescent="0.2">
      <c r="A222" s="36">
        <v>219</v>
      </c>
      <c r="B222" s="22">
        <f t="shared" si="44"/>
        <v>865.33000000000538</v>
      </c>
      <c r="C222" s="19">
        <f t="shared" si="40"/>
        <v>216.33250000000135</v>
      </c>
      <c r="D222" s="24">
        <f t="shared" si="36"/>
        <v>1081.6625000000067</v>
      </c>
      <c r="E222" s="22">
        <f t="shared" si="45"/>
        <v>885.19999999999811</v>
      </c>
      <c r="F222" s="19">
        <f t="shared" si="41"/>
        <v>221.29999999999953</v>
      </c>
      <c r="G222" s="26">
        <f t="shared" si="37"/>
        <v>1106.4999999999977</v>
      </c>
      <c r="H222" s="22">
        <f t="shared" si="46"/>
        <v>1739.8099999999934</v>
      </c>
      <c r="I222" s="19">
        <f t="shared" si="42"/>
        <v>434.95249999999834</v>
      </c>
      <c r="J222" s="25">
        <f t="shared" si="38"/>
        <v>2174.7624999999916</v>
      </c>
      <c r="K222" s="22">
        <f t="shared" si="47"/>
        <v>1776.2100000000034</v>
      </c>
      <c r="L222" s="19">
        <f t="shared" si="43"/>
        <v>444.05250000000086</v>
      </c>
      <c r="M222" s="31">
        <f t="shared" si="39"/>
        <v>2220.2625000000044</v>
      </c>
    </row>
    <row r="223" spans="1:13" x14ac:dyDescent="0.2">
      <c r="A223" s="36">
        <v>220</v>
      </c>
      <c r="B223" s="22">
        <f t="shared" si="44"/>
        <v>868.77000000000544</v>
      </c>
      <c r="C223" s="19">
        <f t="shared" si="40"/>
        <v>217.19250000000136</v>
      </c>
      <c r="D223" s="24">
        <f t="shared" si="36"/>
        <v>1085.9625000000069</v>
      </c>
      <c r="E223" s="22">
        <f t="shared" si="45"/>
        <v>888.7099999999981</v>
      </c>
      <c r="F223" s="19">
        <f t="shared" si="41"/>
        <v>222.17749999999953</v>
      </c>
      <c r="G223" s="26">
        <f t="shared" si="37"/>
        <v>1110.8874999999975</v>
      </c>
      <c r="H223" s="22">
        <f t="shared" si="46"/>
        <v>1747.1499999999933</v>
      </c>
      <c r="I223" s="19">
        <f t="shared" si="42"/>
        <v>436.78749999999832</v>
      </c>
      <c r="J223" s="25">
        <f t="shared" si="38"/>
        <v>2183.9374999999918</v>
      </c>
      <c r="K223" s="22">
        <f t="shared" si="47"/>
        <v>1783.6900000000035</v>
      </c>
      <c r="L223" s="19">
        <f t="shared" si="43"/>
        <v>445.92250000000087</v>
      </c>
      <c r="M223" s="31">
        <f t="shared" si="39"/>
        <v>2229.6125000000043</v>
      </c>
    </row>
    <row r="224" spans="1:13" x14ac:dyDescent="0.2">
      <c r="A224" s="36">
        <v>221</v>
      </c>
      <c r="B224" s="22">
        <f t="shared" si="44"/>
        <v>872.21000000000549</v>
      </c>
      <c r="C224" s="19">
        <f t="shared" si="40"/>
        <v>218.05250000000137</v>
      </c>
      <c r="D224" s="24">
        <f t="shared" si="36"/>
        <v>1090.2625000000069</v>
      </c>
      <c r="E224" s="22">
        <f t="shared" si="45"/>
        <v>892.21999999999809</v>
      </c>
      <c r="F224" s="19">
        <f t="shared" si="41"/>
        <v>223.05499999999952</v>
      </c>
      <c r="G224" s="26">
        <f t="shared" si="37"/>
        <v>1115.2749999999976</v>
      </c>
      <c r="H224" s="22">
        <f t="shared" si="46"/>
        <v>1754.4899999999932</v>
      </c>
      <c r="I224" s="19">
        <f t="shared" si="42"/>
        <v>438.6224999999983</v>
      </c>
      <c r="J224" s="25">
        <f t="shared" si="38"/>
        <v>2193.1124999999915</v>
      </c>
      <c r="K224" s="22">
        <f t="shared" si="47"/>
        <v>1791.1700000000035</v>
      </c>
      <c r="L224" s="19">
        <f t="shared" si="43"/>
        <v>447.79250000000087</v>
      </c>
      <c r="M224" s="31">
        <f t="shared" si="39"/>
        <v>2238.9625000000042</v>
      </c>
    </row>
    <row r="225" spans="1:13" x14ac:dyDescent="0.2">
      <c r="A225" s="36">
        <v>222</v>
      </c>
      <c r="B225" s="22">
        <f t="shared" si="44"/>
        <v>875.65000000000555</v>
      </c>
      <c r="C225" s="19">
        <f t="shared" si="40"/>
        <v>218.91250000000139</v>
      </c>
      <c r="D225" s="24">
        <f t="shared" si="36"/>
        <v>1094.5625000000068</v>
      </c>
      <c r="E225" s="22">
        <f t="shared" si="45"/>
        <v>895.72999999999809</v>
      </c>
      <c r="F225" s="19">
        <f t="shared" si="41"/>
        <v>223.93249999999952</v>
      </c>
      <c r="G225" s="26">
        <f t="shared" si="37"/>
        <v>1119.6624999999976</v>
      </c>
      <c r="H225" s="22">
        <f t="shared" si="46"/>
        <v>1761.8299999999931</v>
      </c>
      <c r="I225" s="19">
        <f t="shared" si="42"/>
        <v>440.45749999999828</v>
      </c>
      <c r="J225" s="25">
        <f t="shared" si="38"/>
        <v>2202.2874999999913</v>
      </c>
      <c r="K225" s="22">
        <f t="shared" si="47"/>
        <v>1798.6500000000035</v>
      </c>
      <c r="L225" s="19">
        <f t="shared" si="43"/>
        <v>449.66250000000088</v>
      </c>
      <c r="M225" s="31">
        <f t="shared" si="39"/>
        <v>2248.3125000000045</v>
      </c>
    </row>
    <row r="226" spans="1:13" x14ac:dyDescent="0.2">
      <c r="A226" s="36">
        <v>223</v>
      </c>
      <c r="B226" s="22">
        <f t="shared" si="44"/>
        <v>879.0900000000056</v>
      </c>
      <c r="C226" s="19">
        <f t="shared" si="40"/>
        <v>219.7725000000014</v>
      </c>
      <c r="D226" s="24">
        <f t="shared" si="36"/>
        <v>1098.862500000007</v>
      </c>
      <c r="E226" s="22">
        <f t="shared" si="45"/>
        <v>899.23999999999808</v>
      </c>
      <c r="F226" s="19">
        <f t="shared" si="41"/>
        <v>224.80999999999952</v>
      </c>
      <c r="G226" s="26">
        <f t="shared" si="37"/>
        <v>1124.0499999999977</v>
      </c>
      <c r="H226" s="22">
        <f t="shared" si="46"/>
        <v>1769.169999999993</v>
      </c>
      <c r="I226" s="19">
        <f t="shared" si="42"/>
        <v>442.29249999999826</v>
      </c>
      <c r="J226" s="25">
        <f t="shared" si="38"/>
        <v>2211.4624999999915</v>
      </c>
      <c r="K226" s="22">
        <f t="shared" si="47"/>
        <v>1806.1300000000035</v>
      </c>
      <c r="L226" s="19">
        <f t="shared" si="43"/>
        <v>451.53250000000088</v>
      </c>
      <c r="M226" s="31">
        <f t="shared" si="39"/>
        <v>2257.6625000000045</v>
      </c>
    </row>
    <row r="227" spans="1:13" x14ac:dyDescent="0.2">
      <c r="A227" s="36">
        <v>224</v>
      </c>
      <c r="B227" s="22">
        <f t="shared" si="44"/>
        <v>882.53000000000566</v>
      </c>
      <c r="C227" s="19">
        <f t="shared" si="40"/>
        <v>220.63250000000141</v>
      </c>
      <c r="D227" s="24">
        <f t="shared" si="36"/>
        <v>1103.1625000000072</v>
      </c>
      <c r="E227" s="22">
        <f t="shared" si="45"/>
        <v>902.74999999999807</v>
      </c>
      <c r="F227" s="19">
        <f t="shared" si="41"/>
        <v>225.68749999999952</v>
      </c>
      <c r="G227" s="26">
        <f t="shared" si="37"/>
        <v>1128.4374999999975</v>
      </c>
      <c r="H227" s="22">
        <f t="shared" si="46"/>
        <v>1776.5099999999929</v>
      </c>
      <c r="I227" s="19">
        <f t="shared" si="42"/>
        <v>444.12749999999824</v>
      </c>
      <c r="J227" s="25">
        <f t="shared" si="38"/>
        <v>2220.6374999999912</v>
      </c>
      <c r="K227" s="22">
        <f t="shared" si="47"/>
        <v>1813.6100000000035</v>
      </c>
      <c r="L227" s="19">
        <f t="shared" si="43"/>
        <v>453.40250000000088</v>
      </c>
      <c r="M227" s="31">
        <f t="shared" si="39"/>
        <v>2267.0125000000044</v>
      </c>
    </row>
    <row r="228" spans="1:13" x14ac:dyDescent="0.2">
      <c r="A228" s="36">
        <v>225</v>
      </c>
      <c r="B228" s="22">
        <f t="shared" si="44"/>
        <v>885.97000000000571</v>
      </c>
      <c r="C228" s="19">
        <f t="shared" si="40"/>
        <v>221.49250000000143</v>
      </c>
      <c r="D228" s="24">
        <f t="shared" ref="D228:D291" si="48">B228+C228</f>
        <v>1107.4625000000071</v>
      </c>
      <c r="E228" s="22">
        <f t="shared" si="45"/>
        <v>906.25999999999806</v>
      </c>
      <c r="F228" s="19">
        <f t="shared" si="41"/>
        <v>226.56499999999951</v>
      </c>
      <c r="G228" s="26">
        <f t="shared" ref="G228:G291" si="49">E228+F228</f>
        <v>1132.8249999999975</v>
      </c>
      <c r="H228" s="22">
        <f t="shared" si="46"/>
        <v>1783.8499999999929</v>
      </c>
      <c r="I228" s="19">
        <f t="shared" si="42"/>
        <v>445.96249999999822</v>
      </c>
      <c r="J228" s="25">
        <f t="shared" ref="J228:J291" si="50">H228+I228</f>
        <v>2229.8124999999909</v>
      </c>
      <c r="K228" s="22">
        <f t="shared" si="47"/>
        <v>1821.0900000000036</v>
      </c>
      <c r="L228" s="19">
        <f t="shared" si="43"/>
        <v>455.27250000000089</v>
      </c>
      <c r="M228" s="31">
        <f t="shared" ref="M228:M291" si="51">K228+L228</f>
        <v>2276.3625000000043</v>
      </c>
    </row>
    <row r="229" spans="1:13" x14ac:dyDescent="0.2">
      <c r="A229" s="36">
        <v>226</v>
      </c>
      <c r="B229" s="22">
        <f t="shared" si="44"/>
        <v>889.41000000000577</v>
      </c>
      <c r="C229" s="19">
        <f t="shared" si="40"/>
        <v>222.35250000000144</v>
      </c>
      <c r="D229" s="24">
        <f t="shared" si="48"/>
        <v>1111.7625000000071</v>
      </c>
      <c r="E229" s="22">
        <f t="shared" si="45"/>
        <v>909.76999999999805</v>
      </c>
      <c r="F229" s="19">
        <f t="shared" si="41"/>
        <v>227.44249999999951</v>
      </c>
      <c r="G229" s="26">
        <f t="shared" si="49"/>
        <v>1137.2124999999976</v>
      </c>
      <c r="H229" s="22">
        <f t="shared" si="46"/>
        <v>1791.1899999999928</v>
      </c>
      <c r="I229" s="19">
        <f t="shared" si="42"/>
        <v>447.79749999999819</v>
      </c>
      <c r="J229" s="25">
        <f t="shared" si="50"/>
        <v>2238.9874999999911</v>
      </c>
      <c r="K229" s="22">
        <f t="shared" si="47"/>
        <v>1828.5700000000036</v>
      </c>
      <c r="L229" s="19">
        <f t="shared" si="43"/>
        <v>457.14250000000089</v>
      </c>
      <c r="M229" s="31">
        <f t="shared" si="51"/>
        <v>2285.7125000000046</v>
      </c>
    </row>
    <row r="230" spans="1:13" x14ac:dyDescent="0.2">
      <c r="A230" s="36">
        <v>227</v>
      </c>
      <c r="B230" s="22">
        <f t="shared" si="44"/>
        <v>892.85000000000582</v>
      </c>
      <c r="C230" s="19">
        <f t="shared" si="40"/>
        <v>223.21250000000146</v>
      </c>
      <c r="D230" s="24">
        <f t="shared" si="48"/>
        <v>1116.0625000000073</v>
      </c>
      <c r="E230" s="22">
        <f t="shared" si="45"/>
        <v>913.27999999999804</v>
      </c>
      <c r="F230" s="19">
        <f t="shared" si="41"/>
        <v>228.31999999999951</v>
      </c>
      <c r="G230" s="26">
        <f t="shared" si="49"/>
        <v>1141.5999999999976</v>
      </c>
      <c r="H230" s="22">
        <f t="shared" si="46"/>
        <v>1798.5299999999927</v>
      </c>
      <c r="I230" s="19">
        <f t="shared" si="42"/>
        <v>449.63249999999817</v>
      </c>
      <c r="J230" s="25">
        <f t="shared" si="50"/>
        <v>2248.1624999999908</v>
      </c>
      <c r="K230" s="22">
        <f t="shared" si="47"/>
        <v>1836.0500000000036</v>
      </c>
      <c r="L230" s="19">
        <f t="shared" si="43"/>
        <v>459.0125000000009</v>
      </c>
      <c r="M230" s="31">
        <f t="shared" si="51"/>
        <v>2295.0625000000045</v>
      </c>
    </row>
    <row r="231" spans="1:13" x14ac:dyDescent="0.2">
      <c r="A231" s="36">
        <v>228</v>
      </c>
      <c r="B231" s="22">
        <f t="shared" si="44"/>
        <v>896.29000000000588</v>
      </c>
      <c r="C231" s="19">
        <f t="shared" si="40"/>
        <v>224.07250000000147</v>
      </c>
      <c r="D231" s="24">
        <f t="shared" si="48"/>
        <v>1120.3625000000075</v>
      </c>
      <c r="E231" s="22">
        <f t="shared" si="45"/>
        <v>916.78999999999803</v>
      </c>
      <c r="F231" s="19">
        <f t="shared" si="41"/>
        <v>229.19749999999951</v>
      </c>
      <c r="G231" s="26">
        <f t="shared" si="49"/>
        <v>1145.9874999999975</v>
      </c>
      <c r="H231" s="22">
        <f t="shared" si="46"/>
        <v>1805.8699999999926</v>
      </c>
      <c r="I231" s="19">
        <f t="shared" si="42"/>
        <v>451.46749999999815</v>
      </c>
      <c r="J231" s="25">
        <f t="shared" si="50"/>
        <v>2257.3374999999905</v>
      </c>
      <c r="K231" s="22">
        <f t="shared" si="47"/>
        <v>1843.5300000000036</v>
      </c>
      <c r="L231" s="19">
        <f t="shared" si="43"/>
        <v>460.8825000000009</v>
      </c>
      <c r="M231" s="31">
        <f t="shared" si="51"/>
        <v>2304.4125000000045</v>
      </c>
    </row>
    <row r="232" spans="1:13" x14ac:dyDescent="0.2">
      <c r="A232" s="36">
        <v>229</v>
      </c>
      <c r="B232" s="22">
        <f t="shared" si="44"/>
        <v>899.73000000000593</v>
      </c>
      <c r="C232" s="19">
        <f t="shared" si="40"/>
        <v>224.93250000000148</v>
      </c>
      <c r="D232" s="24">
        <f t="shared" si="48"/>
        <v>1124.6625000000074</v>
      </c>
      <c r="E232" s="22">
        <f t="shared" si="45"/>
        <v>920.29999999999802</v>
      </c>
      <c r="F232" s="19">
        <f t="shared" si="41"/>
        <v>230.07499999999951</v>
      </c>
      <c r="G232" s="26">
        <f t="shared" si="49"/>
        <v>1150.3749999999975</v>
      </c>
      <c r="H232" s="22">
        <f t="shared" si="46"/>
        <v>1813.2099999999925</v>
      </c>
      <c r="I232" s="19">
        <f t="shared" si="42"/>
        <v>453.30249999999813</v>
      </c>
      <c r="J232" s="25">
        <f t="shared" si="50"/>
        <v>2266.5124999999907</v>
      </c>
      <c r="K232" s="22">
        <f t="shared" si="47"/>
        <v>1851.0100000000036</v>
      </c>
      <c r="L232" s="19">
        <f t="shared" si="43"/>
        <v>462.75250000000091</v>
      </c>
      <c r="M232" s="31">
        <f t="shared" si="51"/>
        <v>2313.7625000000044</v>
      </c>
    </row>
    <row r="233" spans="1:13" x14ac:dyDescent="0.2">
      <c r="A233" s="36">
        <v>230</v>
      </c>
      <c r="B233" s="22">
        <f t="shared" si="44"/>
        <v>903.17000000000598</v>
      </c>
      <c r="C233" s="19">
        <f t="shared" si="40"/>
        <v>225.7925000000015</v>
      </c>
      <c r="D233" s="24">
        <f t="shared" si="48"/>
        <v>1128.9625000000074</v>
      </c>
      <c r="E233" s="22">
        <f t="shared" si="45"/>
        <v>923.80999999999801</v>
      </c>
      <c r="F233" s="19">
        <f t="shared" si="41"/>
        <v>230.9524999999995</v>
      </c>
      <c r="G233" s="26">
        <f t="shared" si="49"/>
        <v>1154.7624999999975</v>
      </c>
      <c r="H233" s="22">
        <f t="shared" si="46"/>
        <v>1820.5499999999925</v>
      </c>
      <c r="I233" s="19">
        <f t="shared" si="42"/>
        <v>455.13749999999811</v>
      </c>
      <c r="J233" s="25">
        <f t="shared" si="50"/>
        <v>2275.6874999999905</v>
      </c>
      <c r="K233" s="22">
        <f t="shared" si="47"/>
        <v>1858.4900000000036</v>
      </c>
      <c r="L233" s="19">
        <f t="shared" si="43"/>
        <v>464.62250000000091</v>
      </c>
      <c r="M233" s="31">
        <f t="shared" si="51"/>
        <v>2323.1125000000047</v>
      </c>
    </row>
    <row r="234" spans="1:13" x14ac:dyDescent="0.2">
      <c r="A234" s="36">
        <v>231</v>
      </c>
      <c r="B234" s="22">
        <f t="shared" si="44"/>
        <v>906.61000000000604</v>
      </c>
      <c r="C234" s="19">
        <f t="shared" si="40"/>
        <v>226.65250000000151</v>
      </c>
      <c r="D234" s="24">
        <f t="shared" si="48"/>
        <v>1133.2625000000075</v>
      </c>
      <c r="E234" s="22">
        <f t="shared" si="45"/>
        <v>927.319999999998</v>
      </c>
      <c r="F234" s="19">
        <f t="shared" si="41"/>
        <v>231.8299999999995</v>
      </c>
      <c r="G234" s="26">
        <f t="shared" si="49"/>
        <v>1159.1499999999976</v>
      </c>
      <c r="H234" s="22">
        <f t="shared" si="46"/>
        <v>1827.8899999999924</v>
      </c>
      <c r="I234" s="19">
        <f t="shared" si="42"/>
        <v>456.97249999999809</v>
      </c>
      <c r="J234" s="25">
        <f t="shared" si="50"/>
        <v>2284.8624999999906</v>
      </c>
      <c r="K234" s="22">
        <f t="shared" si="47"/>
        <v>1865.9700000000037</v>
      </c>
      <c r="L234" s="19">
        <f t="shared" si="43"/>
        <v>466.49250000000092</v>
      </c>
      <c r="M234" s="31">
        <f t="shared" si="51"/>
        <v>2332.4625000000046</v>
      </c>
    </row>
    <row r="235" spans="1:13" x14ac:dyDescent="0.2">
      <c r="A235" s="36">
        <v>232</v>
      </c>
      <c r="B235" s="22">
        <f t="shared" si="44"/>
        <v>910.05000000000609</v>
      </c>
      <c r="C235" s="19">
        <f t="shared" si="40"/>
        <v>227.51250000000152</v>
      </c>
      <c r="D235" s="24">
        <f t="shared" si="48"/>
        <v>1137.5625000000077</v>
      </c>
      <c r="E235" s="22">
        <f t="shared" si="45"/>
        <v>930.82999999999799</v>
      </c>
      <c r="F235" s="19">
        <f t="shared" si="41"/>
        <v>232.7074999999995</v>
      </c>
      <c r="G235" s="26">
        <f t="shared" si="49"/>
        <v>1163.5374999999974</v>
      </c>
      <c r="H235" s="22">
        <f t="shared" si="46"/>
        <v>1835.2299999999923</v>
      </c>
      <c r="I235" s="19">
        <f t="shared" si="42"/>
        <v>458.80749999999807</v>
      </c>
      <c r="J235" s="25">
        <f t="shared" si="50"/>
        <v>2294.0374999999904</v>
      </c>
      <c r="K235" s="22">
        <f t="shared" si="47"/>
        <v>1873.4500000000037</v>
      </c>
      <c r="L235" s="19">
        <f t="shared" si="43"/>
        <v>468.36250000000092</v>
      </c>
      <c r="M235" s="31">
        <f t="shared" si="51"/>
        <v>2341.8125000000045</v>
      </c>
    </row>
    <row r="236" spans="1:13" x14ac:dyDescent="0.2">
      <c r="A236" s="36">
        <v>233</v>
      </c>
      <c r="B236" s="22">
        <f t="shared" si="44"/>
        <v>913.49000000000615</v>
      </c>
      <c r="C236" s="19">
        <f t="shared" si="40"/>
        <v>228.37250000000154</v>
      </c>
      <c r="D236" s="24">
        <f t="shared" si="48"/>
        <v>1141.8625000000077</v>
      </c>
      <c r="E236" s="22">
        <f t="shared" si="45"/>
        <v>934.33999999999799</v>
      </c>
      <c r="F236" s="19">
        <f t="shared" si="41"/>
        <v>233.5849999999995</v>
      </c>
      <c r="G236" s="26">
        <f t="shared" si="49"/>
        <v>1167.9249999999975</v>
      </c>
      <c r="H236" s="22">
        <f t="shared" si="46"/>
        <v>1842.5699999999922</v>
      </c>
      <c r="I236" s="19">
        <f t="shared" si="42"/>
        <v>460.64249999999805</v>
      </c>
      <c r="J236" s="25">
        <f t="shared" si="50"/>
        <v>2303.2124999999901</v>
      </c>
      <c r="K236" s="22">
        <f t="shared" si="47"/>
        <v>1880.9300000000037</v>
      </c>
      <c r="L236" s="19">
        <f t="shared" si="43"/>
        <v>470.23250000000093</v>
      </c>
      <c r="M236" s="31">
        <f t="shared" si="51"/>
        <v>2351.1625000000045</v>
      </c>
    </row>
    <row r="237" spans="1:13" x14ac:dyDescent="0.2">
      <c r="A237" s="36">
        <v>234</v>
      </c>
      <c r="B237" s="22">
        <f t="shared" si="44"/>
        <v>916.9300000000062</v>
      </c>
      <c r="C237" s="19">
        <f t="shared" si="40"/>
        <v>229.23250000000155</v>
      </c>
      <c r="D237" s="24">
        <f t="shared" si="48"/>
        <v>1146.1625000000076</v>
      </c>
      <c r="E237" s="22">
        <f t="shared" si="45"/>
        <v>937.84999999999798</v>
      </c>
      <c r="F237" s="19">
        <f t="shared" si="41"/>
        <v>234.46249999999949</v>
      </c>
      <c r="G237" s="26">
        <f t="shared" si="49"/>
        <v>1172.3124999999975</v>
      </c>
      <c r="H237" s="22">
        <f t="shared" si="46"/>
        <v>1849.9099999999921</v>
      </c>
      <c r="I237" s="19">
        <f t="shared" si="42"/>
        <v>462.47749999999803</v>
      </c>
      <c r="J237" s="25">
        <f t="shared" si="50"/>
        <v>2312.3874999999903</v>
      </c>
      <c r="K237" s="22">
        <f t="shared" si="47"/>
        <v>1888.4100000000037</v>
      </c>
      <c r="L237" s="19">
        <f t="shared" si="43"/>
        <v>472.10250000000093</v>
      </c>
      <c r="M237" s="31">
        <f t="shared" si="51"/>
        <v>2360.5125000000048</v>
      </c>
    </row>
    <row r="238" spans="1:13" x14ac:dyDescent="0.2">
      <c r="A238" s="36">
        <v>235</v>
      </c>
      <c r="B238" s="22">
        <f t="shared" si="44"/>
        <v>920.37000000000626</v>
      </c>
      <c r="C238" s="19">
        <f t="shared" si="40"/>
        <v>230.09250000000156</v>
      </c>
      <c r="D238" s="24">
        <f t="shared" si="48"/>
        <v>1150.4625000000078</v>
      </c>
      <c r="E238" s="22">
        <f t="shared" si="45"/>
        <v>941.35999999999797</v>
      </c>
      <c r="F238" s="19">
        <f t="shared" si="41"/>
        <v>235.33999999999949</v>
      </c>
      <c r="G238" s="26">
        <f t="shared" si="49"/>
        <v>1176.6999999999975</v>
      </c>
      <c r="H238" s="22">
        <f t="shared" si="46"/>
        <v>1857.249999999992</v>
      </c>
      <c r="I238" s="19">
        <f t="shared" si="42"/>
        <v>464.31249999999801</v>
      </c>
      <c r="J238" s="25">
        <f t="shared" si="50"/>
        <v>2321.56249999999</v>
      </c>
      <c r="K238" s="22">
        <f t="shared" si="47"/>
        <v>1895.8900000000037</v>
      </c>
      <c r="L238" s="19">
        <f t="shared" si="43"/>
        <v>473.97250000000093</v>
      </c>
      <c r="M238" s="31">
        <f t="shared" si="51"/>
        <v>2369.8625000000047</v>
      </c>
    </row>
    <row r="239" spans="1:13" x14ac:dyDescent="0.2">
      <c r="A239" s="36">
        <v>236</v>
      </c>
      <c r="B239" s="22">
        <f t="shared" si="44"/>
        <v>923.81000000000631</v>
      </c>
      <c r="C239" s="19">
        <f t="shared" si="40"/>
        <v>230.95250000000158</v>
      </c>
      <c r="D239" s="24">
        <f t="shared" si="48"/>
        <v>1154.762500000008</v>
      </c>
      <c r="E239" s="22">
        <f t="shared" si="45"/>
        <v>944.86999999999796</v>
      </c>
      <c r="F239" s="19">
        <f t="shared" si="41"/>
        <v>236.21749999999949</v>
      </c>
      <c r="G239" s="26">
        <f t="shared" si="49"/>
        <v>1181.0874999999974</v>
      </c>
      <c r="H239" s="22">
        <f t="shared" si="46"/>
        <v>1864.589999999992</v>
      </c>
      <c r="I239" s="19">
        <f t="shared" si="42"/>
        <v>466.14749999999799</v>
      </c>
      <c r="J239" s="25">
        <f t="shared" si="50"/>
        <v>2330.7374999999902</v>
      </c>
      <c r="K239" s="22">
        <f t="shared" si="47"/>
        <v>1903.3700000000038</v>
      </c>
      <c r="L239" s="19">
        <f t="shared" si="43"/>
        <v>475.84250000000094</v>
      </c>
      <c r="M239" s="31">
        <f t="shared" si="51"/>
        <v>2379.2125000000046</v>
      </c>
    </row>
    <row r="240" spans="1:13" x14ac:dyDescent="0.2">
      <c r="A240" s="36">
        <v>237</v>
      </c>
      <c r="B240" s="22">
        <f t="shared" si="44"/>
        <v>927.25000000000637</v>
      </c>
      <c r="C240" s="19">
        <f t="shared" si="40"/>
        <v>231.81250000000159</v>
      </c>
      <c r="D240" s="24">
        <f t="shared" si="48"/>
        <v>1159.062500000008</v>
      </c>
      <c r="E240" s="22">
        <f t="shared" si="45"/>
        <v>948.37999999999795</v>
      </c>
      <c r="F240" s="19">
        <f t="shared" si="41"/>
        <v>237.09499999999949</v>
      </c>
      <c r="G240" s="26">
        <f t="shared" si="49"/>
        <v>1185.4749999999974</v>
      </c>
      <c r="H240" s="22">
        <f t="shared" si="46"/>
        <v>1871.9299999999919</v>
      </c>
      <c r="I240" s="19">
        <f t="shared" si="42"/>
        <v>467.98249999999797</v>
      </c>
      <c r="J240" s="25">
        <f t="shared" si="50"/>
        <v>2339.9124999999899</v>
      </c>
      <c r="K240" s="22">
        <f t="shared" si="47"/>
        <v>1910.8500000000038</v>
      </c>
      <c r="L240" s="19">
        <f t="shared" si="43"/>
        <v>477.71250000000094</v>
      </c>
      <c r="M240" s="31">
        <f t="shared" si="51"/>
        <v>2388.5625000000045</v>
      </c>
    </row>
    <row r="241" spans="1:13" x14ac:dyDescent="0.2">
      <c r="A241" s="36">
        <v>238</v>
      </c>
      <c r="B241" s="22">
        <f t="shared" si="44"/>
        <v>930.69000000000642</v>
      </c>
      <c r="C241" s="19">
        <f t="shared" si="40"/>
        <v>232.67250000000161</v>
      </c>
      <c r="D241" s="24">
        <f t="shared" si="48"/>
        <v>1163.3625000000079</v>
      </c>
      <c r="E241" s="22">
        <f t="shared" si="45"/>
        <v>951.88999999999794</v>
      </c>
      <c r="F241" s="19">
        <f t="shared" si="41"/>
        <v>237.97249999999948</v>
      </c>
      <c r="G241" s="26">
        <f t="shared" si="49"/>
        <v>1189.8624999999975</v>
      </c>
      <c r="H241" s="22">
        <f t="shared" si="46"/>
        <v>1879.2699999999918</v>
      </c>
      <c r="I241" s="19">
        <f t="shared" si="42"/>
        <v>469.81749999999795</v>
      </c>
      <c r="J241" s="25">
        <f t="shared" si="50"/>
        <v>2349.0874999999896</v>
      </c>
      <c r="K241" s="22">
        <f t="shared" si="47"/>
        <v>1918.3300000000038</v>
      </c>
      <c r="L241" s="19">
        <f t="shared" si="43"/>
        <v>479.58250000000095</v>
      </c>
      <c r="M241" s="31">
        <f t="shared" si="51"/>
        <v>2397.9125000000049</v>
      </c>
    </row>
    <row r="242" spans="1:13" x14ac:dyDescent="0.2">
      <c r="A242" s="36">
        <v>239</v>
      </c>
      <c r="B242" s="22">
        <f t="shared" si="44"/>
        <v>934.13000000000648</v>
      </c>
      <c r="C242" s="19">
        <f t="shared" si="40"/>
        <v>233.53250000000162</v>
      </c>
      <c r="D242" s="24">
        <f t="shared" si="48"/>
        <v>1167.6625000000081</v>
      </c>
      <c r="E242" s="22">
        <f t="shared" si="45"/>
        <v>955.39999999999793</v>
      </c>
      <c r="F242" s="19">
        <f t="shared" si="41"/>
        <v>238.84999999999948</v>
      </c>
      <c r="G242" s="26">
        <f t="shared" si="49"/>
        <v>1194.2499999999975</v>
      </c>
      <c r="H242" s="22">
        <f t="shared" si="46"/>
        <v>1886.6099999999917</v>
      </c>
      <c r="I242" s="19">
        <f t="shared" si="42"/>
        <v>471.65249999999793</v>
      </c>
      <c r="J242" s="25">
        <f t="shared" si="50"/>
        <v>2358.2624999999898</v>
      </c>
      <c r="K242" s="22">
        <f t="shared" si="47"/>
        <v>1925.8100000000038</v>
      </c>
      <c r="L242" s="19">
        <f t="shared" si="43"/>
        <v>481.45250000000095</v>
      </c>
      <c r="M242" s="31">
        <f t="shared" si="51"/>
        <v>2407.2625000000048</v>
      </c>
    </row>
    <row r="243" spans="1:13" x14ac:dyDescent="0.2">
      <c r="A243" s="36">
        <v>240</v>
      </c>
      <c r="B243" s="22">
        <f t="shared" si="44"/>
        <v>937.57000000000653</v>
      </c>
      <c r="C243" s="19">
        <f t="shared" si="40"/>
        <v>234.39250000000163</v>
      </c>
      <c r="D243" s="24">
        <f t="shared" si="48"/>
        <v>1171.9625000000083</v>
      </c>
      <c r="E243" s="22">
        <f t="shared" si="45"/>
        <v>958.90999999999792</v>
      </c>
      <c r="F243" s="19">
        <f t="shared" si="41"/>
        <v>239.72749999999948</v>
      </c>
      <c r="G243" s="26">
        <f t="shared" si="49"/>
        <v>1198.6374999999973</v>
      </c>
      <c r="H243" s="22">
        <f t="shared" si="46"/>
        <v>1893.9499999999916</v>
      </c>
      <c r="I243" s="19">
        <f t="shared" si="42"/>
        <v>473.48749999999791</v>
      </c>
      <c r="J243" s="25">
        <f t="shared" si="50"/>
        <v>2367.4374999999895</v>
      </c>
      <c r="K243" s="22">
        <f t="shared" si="47"/>
        <v>1933.2900000000038</v>
      </c>
      <c r="L243" s="19">
        <f t="shared" si="43"/>
        <v>483.32250000000096</v>
      </c>
      <c r="M243" s="31">
        <f t="shared" si="51"/>
        <v>2416.6125000000047</v>
      </c>
    </row>
    <row r="244" spans="1:13" x14ac:dyDescent="0.2">
      <c r="A244" s="36">
        <v>241</v>
      </c>
      <c r="B244" s="22">
        <f t="shared" si="44"/>
        <v>941.01000000000658</v>
      </c>
      <c r="C244" s="19">
        <f t="shared" si="40"/>
        <v>235.25250000000165</v>
      </c>
      <c r="D244" s="24">
        <f t="shared" si="48"/>
        <v>1176.2625000000082</v>
      </c>
      <c r="E244" s="22">
        <f t="shared" si="45"/>
        <v>962.41999999999791</v>
      </c>
      <c r="F244" s="19">
        <f t="shared" si="41"/>
        <v>240.60499999999948</v>
      </c>
      <c r="G244" s="26">
        <f t="shared" si="49"/>
        <v>1203.0249999999974</v>
      </c>
      <c r="H244" s="22">
        <f t="shared" si="46"/>
        <v>1901.2899999999916</v>
      </c>
      <c r="I244" s="19">
        <f t="shared" si="42"/>
        <v>475.32249999999789</v>
      </c>
      <c r="J244" s="25">
        <f t="shared" si="50"/>
        <v>2376.6124999999893</v>
      </c>
      <c r="K244" s="22">
        <f t="shared" si="47"/>
        <v>1940.7700000000038</v>
      </c>
      <c r="L244" s="19">
        <f t="shared" si="43"/>
        <v>485.19250000000096</v>
      </c>
      <c r="M244" s="31">
        <f t="shared" si="51"/>
        <v>2425.9625000000046</v>
      </c>
    </row>
    <row r="245" spans="1:13" x14ac:dyDescent="0.2">
      <c r="A245" s="36">
        <v>242</v>
      </c>
      <c r="B245" s="22">
        <f t="shared" si="44"/>
        <v>944.45000000000664</v>
      </c>
      <c r="C245" s="19">
        <f t="shared" si="40"/>
        <v>236.11250000000166</v>
      </c>
      <c r="D245" s="24">
        <f t="shared" si="48"/>
        <v>1180.5625000000082</v>
      </c>
      <c r="E245" s="22">
        <f t="shared" si="45"/>
        <v>965.9299999999979</v>
      </c>
      <c r="F245" s="19">
        <f t="shared" si="41"/>
        <v>241.48249999999948</v>
      </c>
      <c r="G245" s="26">
        <f t="shared" si="49"/>
        <v>1207.4124999999974</v>
      </c>
      <c r="H245" s="22">
        <f t="shared" si="46"/>
        <v>1908.6299999999915</v>
      </c>
      <c r="I245" s="19">
        <f t="shared" si="42"/>
        <v>477.15749999999787</v>
      </c>
      <c r="J245" s="25">
        <f t="shared" si="50"/>
        <v>2385.7874999999894</v>
      </c>
      <c r="K245" s="22">
        <f t="shared" si="47"/>
        <v>1948.2500000000039</v>
      </c>
      <c r="L245" s="19">
        <f t="shared" si="43"/>
        <v>487.06250000000097</v>
      </c>
      <c r="M245" s="31">
        <f t="shared" si="51"/>
        <v>2435.312500000005</v>
      </c>
    </row>
    <row r="246" spans="1:13" x14ac:dyDescent="0.2">
      <c r="A246" s="36">
        <v>243</v>
      </c>
      <c r="B246" s="22">
        <f t="shared" si="44"/>
        <v>947.89000000000669</v>
      </c>
      <c r="C246" s="19">
        <f t="shared" si="40"/>
        <v>236.97250000000167</v>
      </c>
      <c r="D246" s="24">
        <f t="shared" si="48"/>
        <v>1184.8625000000084</v>
      </c>
      <c r="E246" s="22">
        <f t="shared" si="45"/>
        <v>969.43999999999789</v>
      </c>
      <c r="F246" s="19">
        <f t="shared" si="41"/>
        <v>242.35999999999947</v>
      </c>
      <c r="G246" s="26">
        <f t="shared" si="49"/>
        <v>1211.7999999999975</v>
      </c>
      <c r="H246" s="22">
        <f t="shared" si="46"/>
        <v>1915.9699999999914</v>
      </c>
      <c r="I246" s="19">
        <f t="shared" si="42"/>
        <v>478.99249999999785</v>
      </c>
      <c r="J246" s="25">
        <f t="shared" si="50"/>
        <v>2394.9624999999892</v>
      </c>
      <c r="K246" s="22">
        <f t="shared" si="47"/>
        <v>1955.7300000000039</v>
      </c>
      <c r="L246" s="19">
        <f t="shared" si="43"/>
        <v>488.93250000000097</v>
      </c>
      <c r="M246" s="31">
        <f t="shared" si="51"/>
        <v>2444.6625000000049</v>
      </c>
    </row>
    <row r="247" spans="1:13" x14ac:dyDescent="0.2">
      <c r="A247" s="36">
        <v>244</v>
      </c>
      <c r="B247" s="22">
        <f t="shared" si="44"/>
        <v>951.33000000000675</v>
      </c>
      <c r="C247" s="19">
        <f t="shared" si="40"/>
        <v>237.83250000000169</v>
      </c>
      <c r="D247" s="24">
        <f t="shared" si="48"/>
        <v>1189.1625000000085</v>
      </c>
      <c r="E247" s="22">
        <f t="shared" si="45"/>
        <v>972.94999999999789</v>
      </c>
      <c r="F247" s="19">
        <f t="shared" si="41"/>
        <v>243.23749999999947</v>
      </c>
      <c r="G247" s="26">
        <f t="shared" si="49"/>
        <v>1216.1874999999973</v>
      </c>
      <c r="H247" s="22">
        <f t="shared" si="46"/>
        <v>1923.3099999999913</v>
      </c>
      <c r="I247" s="19">
        <f t="shared" si="42"/>
        <v>480.82749999999783</v>
      </c>
      <c r="J247" s="25">
        <f t="shared" si="50"/>
        <v>2404.1374999999889</v>
      </c>
      <c r="K247" s="22">
        <f t="shared" si="47"/>
        <v>1963.2100000000039</v>
      </c>
      <c r="L247" s="19">
        <f t="shared" si="43"/>
        <v>490.80250000000098</v>
      </c>
      <c r="M247" s="31">
        <f t="shared" si="51"/>
        <v>2454.0125000000048</v>
      </c>
    </row>
    <row r="248" spans="1:13" x14ac:dyDescent="0.2">
      <c r="A248" s="36">
        <v>245</v>
      </c>
      <c r="B248" s="22">
        <f t="shared" si="44"/>
        <v>954.7700000000068</v>
      </c>
      <c r="C248" s="19">
        <f t="shared" si="40"/>
        <v>238.6925000000017</v>
      </c>
      <c r="D248" s="24">
        <f t="shared" si="48"/>
        <v>1193.4625000000085</v>
      </c>
      <c r="E248" s="22">
        <f t="shared" si="45"/>
        <v>976.45999999999788</v>
      </c>
      <c r="F248" s="19">
        <f t="shared" si="41"/>
        <v>244.11499999999947</v>
      </c>
      <c r="G248" s="26">
        <f t="shared" si="49"/>
        <v>1220.5749999999973</v>
      </c>
      <c r="H248" s="22">
        <f t="shared" si="46"/>
        <v>1930.6499999999912</v>
      </c>
      <c r="I248" s="19">
        <f t="shared" si="42"/>
        <v>482.66249999999781</v>
      </c>
      <c r="J248" s="25">
        <f t="shared" si="50"/>
        <v>2413.3124999999891</v>
      </c>
      <c r="K248" s="22">
        <f t="shared" si="47"/>
        <v>1970.6900000000039</v>
      </c>
      <c r="L248" s="19">
        <f t="shared" si="43"/>
        <v>492.67250000000098</v>
      </c>
      <c r="M248" s="31">
        <f t="shared" si="51"/>
        <v>2463.3625000000047</v>
      </c>
    </row>
    <row r="249" spans="1:13" x14ac:dyDescent="0.2">
      <c r="A249" s="36">
        <v>246</v>
      </c>
      <c r="B249" s="22">
        <f t="shared" si="44"/>
        <v>958.21000000000686</v>
      </c>
      <c r="C249" s="19">
        <f t="shared" si="40"/>
        <v>239.55250000000171</v>
      </c>
      <c r="D249" s="24">
        <f t="shared" si="48"/>
        <v>1197.7625000000085</v>
      </c>
      <c r="E249" s="22">
        <f t="shared" si="45"/>
        <v>979.96999999999787</v>
      </c>
      <c r="F249" s="19">
        <f t="shared" si="41"/>
        <v>244.99249999999947</v>
      </c>
      <c r="G249" s="26">
        <f t="shared" si="49"/>
        <v>1224.9624999999974</v>
      </c>
      <c r="H249" s="22">
        <f t="shared" si="46"/>
        <v>1937.9899999999911</v>
      </c>
      <c r="I249" s="19">
        <f t="shared" si="42"/>
        <v>484.49749999999779</v>
      </c>
      <c r="J249" s="25">
        <f t="shared" si="50"/>
        <v>2422.4874999999888</v>
      </c>
      <c r="K249" s="22">
        <f t="shared" si="47"/>
        <v>1978.1700000000039</v>
      </c>
      <c r="L249" s="19">
        <f t="shared" si="43"/>
        <v>494.54250000000098</v>
      </c>
      <c r="M249" s="31">
        <f t="shared" si="51"/>
        <v>2472.7125000000051</v>
      </c>
    </row>
    <row r="250" spans="1:13" x14ac:dyDescent="0.2">
      <c r="A250" s="36">
        <v>247</v>
      </c>
      <c r="B250" s="22">
        <f t="shared" si="44"/>
        <v>961.65000000000691</v>
      </c>
      <c r="C250" s="19">
        <f t="shared" si="40"/>
        <v>240.41250000000173</v>
      </c>
      <c r="D250" s="24">
        <f t="shared" si="48"/>
        <v>1202.0625000000086</v>
      </c>
      <c r="E250" s="22">
        <f t="shared" si="45"/>
        <v>983.47999999999786</v>
      </c>
      <c r="F250" s="19">
        <f t="shared" si="41"/>
        <v>245.86999999999946</v>
      </c>
      <c r="G250" s="26">
        <f t="shared" si="49"/>
        <v>1229.3499999999974</v>
      </c>
      <c r="H250" s="22">
        <f t="shared" si="46"/>
        <v>1945.3299999999911</v>
      </c>
      <c r="I250" s="19">
        <f t="shared" si="42"/>
        <v>486.33249999999776</v>
      </c>
      <c r="J250" s="25">
        <f t="shared" si="50"/>
        <v>2431.662499999989</v>
      </c>
      <c r="K250" s="22">
        <f t="shared" si="47"/>
        <v>1985.650000000004</v>
      </c>
      <c r="L250" s="19">
        <f t="shared" si="43"/>
        <v>496.41250000000099</v>
      </c>
      <c r="M250" s="31">
        <f t="shared" si="51"/>
        <v>2482.062500000005</v>
      </c>
    </row>
    <row r="251" spans="1:13" x14ac:dyDescent="0.2">
      <c r="A251" s="36">
        <v>248</v>
      </c>
      <c r="B251" s="22">
        <f t="shared" si="44"/>
        <v>965.09000000000697</v>
      </c>
      <c r="C251" s="19">
        <f t="shared" si="40"/>
        <v>241.27250000000174</v>
      </c>
      <c r="D251" s="24">
        <f t="shared" si="48"/>
        <v>1206.3625000000088</v>
      </c>
      <c r="E251" s="22">
        <f t="shared" si="45"/>
        <v>986.98999999999785</v>
      </c>
      <c r="F251" s="19">
        <f t="shared" si="41"/>
        <v>246.74749999999946</v>
      </c>
      <c r="G251" s="26">
        <f t="shared" si="49"/>
        <v>1233.7374999999972</v>
      </c>
      <c r="H251" s="22">
        <f t="shared" si="46"/>
        <v>1952.669999999991</v>
      </c>
      <c r="I251" s="19">
        <f t="shared" si="42"/>
        <v>488.16749999999774</v>
      </c>
      <c r="J251" s="25">
        <f t="shared" si="50"/>
        <v>2440.8374999999887</v>
      </c>
      <c r="K251" s="22">
        <f t="shared" si="47"/>
        <v>1993.130000000004</v>
      </c>
      <c r="L251" s="19">
        <f t="shared" si="43"/>
        <v>498.28250000000099</v>
      </c>
      <c r="M251" s="31">
        <f t="shared" si="51"/>
        <v>2491.4125000000049</v>
      </c>
    </row>
    <row r="252" spans="1:13" x14ac:dyDescent="0.2">
      <c r="A252" s="36">
        <v>249</v>
      </c>
      <c r="B252" s="22">
        <f t="shared" si="44"/>
        <v>968.53000000000702</v>
      </c>
      <c r="C252" s="19">
        <f t="shared" si="40"/>
        <v>242.13250000000176</v>
      </c>
      <c r="D252" s="24">
        <f t="shared" si="48"/>
        <v>1210.6625000000088</v>
      </c>
      <c r="E252" s="22">
        <f t="shared" si="45"/>
        <v>990.49999999999784</v>
      </c>
      <c r="F252" s="19">
        <f t="shared" si="41"/>
        <v>247.62499999999946</v>
      </c>
      <c r="G252" s="26">
        <f t="shared" si="49"/>
        <v>1238.1249999999973</v>
      </c>
      <c r="H252" s="22">
        <f t="shared" si="46"/>
        <v>1960.0099999999909</v>
      </c>
      <c r="I252" s="19">
        <f t="shared" si="42"/>
        <v>490.00249999999772</v>
      </c>
      <c r="J252" s="25">
        <f t="shared" si="50"/>
        <v>2450.0124999999884</v>
      </c>
      <c r="K252" s="22">
        <f t="shared" si="47"/>
        <v>2000.610000000004</v>
      </c>
      <c r="L252" s="19">
        <f t="shared" si="43"/>
        <v>500.152500000001</v>
      </c>
      <c r="M252" s="31">
        <f t="shared" si="51"/>
        <v>2500.7625000000048</v>
      </c>
    </row>
    <row r="253" spans="1:13" x14ac:dyDescent="0.2">
      <c r="A253" s="36">
        <v>250</v>
      </c>
      <c r="B253" s="22">
        <f t="shared" si="44"/>
        <v>971.97000000000708</v>
      </c>
      <c r="C253" s="19">
        <f t="shared" si="40"/>
        <v>242.99250000000177</v>
      </c>
      <c r="D253" s="24">
        <f t="shared" si="48"/>
        <v>1214.9625000000087</v>
      </c>
      <c r="E253" s="22">
        <f t="shared" si="45"/>
        <v>994.00999999999783</v>
      </c>
      <c r="F253" s="19">
        <f t="shared" si="41"/>
        <v>248.50249999999946</v>
      </c>
      <c r="G253" s="26">
        <f t="shared" si="49"/>
        <v>1242.5124999999973</v>
      </c>
      <c r="H253" s="22">
        <f t="shared" si="46"/>
        <v>1967.3499999999908</v>
      </c>
      <c r="I253" s="19">
        <f t="shared" si="42"/>
        <v>491.8374999999977</v>
      </c>
      <c r="J253" s="25">
        <f t="shared" si="50"/>
        <v>2459.1874999999886</v>
      </c>
      <c r="K253" s="22">
        <f t="shared" si="47"/>
        <v>2008.090000000004</v>
      </c>
      <c r="L253" s="19">
        <f t="shared" si="43"/>
        <v>502.022500000001</v>
      </c>
      <c r="M253" s="31">
        <f t="shared" si="51"/>
        <v>2510.1125000000052</v>
      </c>
    </row>
    <row r="254" spans="1:13" x14ac:dyDescent="0.2">
      <c r="A254" s="36">
        <v>251</v>
      </c>
      <c r="B254" s="22">
        <f t="shared" si="44"/>
        <v>975.41000000000713</v>
      </c>
      <c r="C254" s="19">
        <f t="shared" si="40"/>
        <v>243.85250000000178</v>
      </c>
      <c r="D254" s="24">
        <f t="shared" si="48"/>
        <v>1219.2625000000089</v>
      </c>
      <c r="E254" s="22">
        <f t="shared" si="45"/>
        <v>997.51999999999782</v>
      </c>
      <c r="F254" s="19">
        <f t="shared" si="41"/>
        <v>249.37999999999946</v>
      </c>
      <c r="G254" s="26">
        <f t="shared" si="49"/>
        <v>1246.8999999999974</v>
      </c>
      <c r="H254" s="22">
        <f t="shared" si="46"/>
        <v>1974.6899999999907</v>
      </c>
      <c r="I254" s="19">
        <f t="shared" si="42"/>
        <v>493.67249999999768</v>
      </c>
      <c r="J254" s="25">
        <f t="shared" si="50"/>
        <v>2468.3624999999884</v>
      </c>
      <c r="K254" s="22">
        <f t="shared" si="47"/>
        <v>2015.570000000004</v>
      </c>
      <c r="L254" s="19">
        <f t="shared" si="43"/>
        <v>503.89250000000101</v>
      </c>
      <c r="M254" s="31">
        <f t="shared" si="51"/>
        <v>2519.4625000000051</v>
      </c>
    </row>
    <row r="255" spans="1:13" x14ac:dyDescent="0.2">
      <c r="A255" s="36">
        <v>252</v>
      </c>
      <c r="B255" s="22">
        <f t="shared" si="44"/>
        <v>978.85000000000719</v>
      </c>
      <c r="C255" s="19">
        <f t="shared" si="40"/>
        <v>244.7125000000018</v>
      </c>
      <c r="D255" s="24">
        <f t="shared" si="48"/>
        <v>1223.5625000000091</v>
      </c>
      <c r="E255" s="22">
        <f t="shared" si="45"/>
        <v>1001.0299999999978</v>
      </c>
      <c r="F255" s="19">
        <f t="shared" si="41"/>
        <v>250.25749999999945</v>
      </c>
      <c r="G255" s="26">
        <f t="shared" si="49"/>
        <v>1251.2874999999972</v>
      </c>
      <c r="H255" s="22">
        <f t="shared" si="46"/>
        <v>1982.0299999999907</v>
      </c>
      <c r="I255" s="19">
        <f t="shared" si="42"/>
        <v>495.50749999999766</v>
      </c>
      <c r="J255" s="25">
        <f t="shared" si="50"/>
        <v>2477.5374999999885</v>
      </c>
      <c r="K255" s="22">
        <f t="shared" si="47"/>
        <v>2023.050000000004</v>
      </c>
      <c r="L255" s="19">
        <f t="shared" si="43"/>
        <v>505.76250000000101</v>
      </c>
      <c r="M255" s="31">
        <f t="shared" si="51"/>
        <v>2528.812500000005</v>
      </c>
    </row>
    <row r="256" spans="1:13" x14ac:dyDescent="0.2">
      <c r="A256" s="36">
        <v>253</v>
      </c>
      <c r="B256" s="22">
        <f t="shared" si="44"/>
        <v>982.29000000000724</v>
      </c>
      <c r="C256" s="19">
        <f t="shared" si="40"/>
        <v>245.57250000000181</v>
      </c>
      <c r="D256" s="24">
        <f t="shared" si="48"/>
        <v>1227.862500000009</v>
      </c>
      <c r="E256" s="22">
        <f t="shared" si="45"/>
        <v>1004.5399999999978</v>
      </c>
      <c r="F256" s="19">
        <f t="shared" si="41"/>
        <v>251.13499999999945</v>
      </c>
      <c r="G256" s="26">
        <f t="shared" si="49"/>
        <v>1255.6749999999972</v>
      </c>
      <c r="H256" s="22">
        <f t="shared" si="46"/>
        <v>1989.3699999999906</v>
      </c>
      <c r="I256" s="19">
        <f t="shared" si="42"/>
        <v>497.34249999999764</v>
      </c>
      <c r="J256" s="25">
        <f t="shared" si="50"/>
        <v>2486.7124999999883</v>
      </c>
      <c r="K256" s="22">
        <f t="shared" si="47"/>
        <v>2030.5300000000041</v>
      </c>
      <c r="L256" s="19">
        <f t="shared" si="43"/>
        <v>507.63250000000102</v>
      </c>
      <c r="M256" s="31">
        <f t="shared" si="51"/>
        <v>2538.1625000000049</v>
      </c>
    </row>
    <row r="257" spans="1:13" x14ac:dyDescent="0.2">
      <c r="A257" s="36">
        <v>254</v>
      </c>
      <c r="B257" s="22">
        <f t="shared" si="44"/>
        <v>985.73000000000729</v>
      </c>
      <c r="C257" s="19">
        <f t="shared" si="40"/>
        <v>246.43250000000182</v>
      </c>
      <c r="D257" s="24">
        <f t="shared" si="48"/>
        <v>1232.162500000009</v>
      </c>
      <c r="E257" s="22">
        <f t="shared" si="45"/>
        <v>1008.0499999999978</v>
      </c>
      <c r="F257" s="19">
        <f t="shared" si="41"/>
        <v>252.01249999999945</v>
      </c>
      <c r="G257" s="26">
        <f t="shared" si="49"/>
        <v>1260.0624999999973</v>
      </c>
      <c r="H257" s="22">
        <f t="shared" si="46"/>
        <v>1996.7099999999905</v>
      </c>
      <c r="I257" s="19">
        <f t="shared" si="42"/>
        <v>499.17749999999762</v>
      </c>
      <c r="J257" s="25">
        <f t="shared" si="50"/>
        <v>2495.887499999988</v>
      </c>
      <c r="K257" s="22">
        <f t="shared" si="47"/>
        <v>2038.0100000000041</v>
      </c>
      <c r="L257" s="19">
        <f t="shared" si="43"/>
        <v>509.50250000000102</v>
      </c>
      <c r="M257" s="31">
        <f t="shared" si="51"/>
        <v>2547.5125000000053</v>
      </c>
    </row>
    <row r="258" spans="1:13" x14ac:dyDescent="0.2">
      <c r="A258" s="36">
        <v>255</v>
      </c>
      <c r="B258" s="22">
        <f t="shared" si="44"/>
        <v>989.17000000000735</v>
      </c>
      <c r="C258" s="19">
        <f t="shared" si="40"/>
        <v>247.29250000000184</v>
      </c>
      <c r="D258" s="24">
        <f t="shared" si="48"/>
        <v>1236.4625000000092</v>
      </c>
      <c r="E258" s="22">
        <f t="shared" si="45"/>
        <v>1011.5599999999978</v>
      </c>
      <c r="F258" s="19">
        <f t="shared" si="41"/>
        <v>252.88999999999945</v>
      </c>
      <c r="G258" s="26">
        <f t="shared" si="49"/>
        <v>1264.4499999999973</v>
      </c>
      <c r="H258" s="22">
        <f t="shared" si="46"/>
        <v>2004.0499999999904</v>
      </c>
      <c r="I258" s="19">
        <f t="shared" si="42"/>
        <v>501.0124999999976</v>
      </c>
      <c r="J258" s="25">
        <f t="shared" si="50"/>
        <v>2505.0624999999882</v>
      </c>
      <c r="K258" s="22">
        <f t="shared" si="47"/>
        <v>2045.4900000000041</v>
      </c>
      <c r="L258" s="19">
        <f t="shared" si="43"/>
        <v>511.37250000000103</v>
      </c>
      <c r="M258" s="31">
        <f t="shared" si="51"/>
        <v>2556.8625000000052</v>
      </c>
    </row>
    <row r="259" spans="1:13" x14ac:dyDescent="0.2">
      <c r="A259" s="36">
        <v>256</v>
      </c>
      <c r="B259" s="22">
        <f t="shared" si="44"/>
        <v>992.6100000000074</v>
      </c>
      <c r="C259" s="19">
        <f t="shared" si="40"/>
        <v>248.15250000000185</v>
      </c>
      <c r="D259" s="24">
        <f t="shared" si="48"/>
        <v>1240.7625000000094</v>
      </c>
      <c r="E259" s="22">
        <f t="shared" si="45"/>
        <v>1015.0699999999978</v>
      </c>
      <c r="F259" s="19">
        <f t="shared" si="41"/>
        <v>253.76749999999944</v>
      </c>
      <c r="G259" s="26">
        <f t="shared" si="49"/>
        <v>1268.8374999999971</v>
      </c>
      <c r="H259" s="22">
        <f t="shared" si="46"/>
        <v>2011.3899999999903</v>
      </c>
      <c r="I259" s="19">
        <f t="shared" si="42"/>
        <v>502.84749999999758</v>
      </c>
      <c r="J259" s="25">
        <f t="shared" si="50"/>
        <v>2514.2374999999879</v>
      </c>
      <c r="K259" s="22">
        <f t="shared" si="47"/>
        <v>2052.9700000000039</v>
      </c>
      <c r="L259" s="19">
        <f t="shared" si="43"/>
        <v>513.24250000000097</v>
      </c>
      <c r="M259" s="31">
        <f t="shared" si="51"/>
        <v>2566.2125000000051</v>
      </c>
    </row>
    <row r="260" spans="1:13" x14ac:dyDescent="0.2">
      <c r="A260" s="36">
        <v>257</v>
      </c>
      <c r="B260" s="22">
        <f t="shared" si="44"/>
        <v>996.05000000000746</v>
      </c>
      <c r="C260" s="19">
        <f t="shared" si="40"/>
        <v>249.01250000000186</v>
      </c>
      <c r="D260" s="24">
        <f t="shared" si="48"/>
        <v>1245.0625000000093</v>
      </c>
      <c r="E260" s="22">
        <f t="shared" si="45"/>
        <v>1018.5799999999978</v>
      </c>
      <c r="F260" s="19">
        <f t="shared" si="41"/>
        <v>254.64499999999944</v>
      </c>
      <c r="G260" s="26">
        <f t="shared" si="49"/>
        <v>1273.2249999999972</v>
      </c>
      <c r="H260" s="22">
        <f t="shared" si="46"/>
        <v>2018.7299999999902</v>
      </c>
      <c r="I260" s="19">
        <f t="shared" si="42"/>
        <v>504.68249999999756</v>
      </c>
      <c r="J260" s="25">
        <f t="shared" si="50"/>
        <v>2523.4124999999876</v>
      </c>
      <c r="K260" s="22">
        <f t="shared" si="47"/>
        <v>2060.4500000000039</v>
      </c>
      <c r="L260" s="19">
        <f t="shared" si="43"/>
        <v>515.11250000000098</v>
      </c>
      <c r="M260" s="31">
        <f t="shared" si="51"/>
        <v>2575.562500000005</v>
      </c>
    </row>
    <row r="261" spans="1:13" x14ac:dyDescent="0.2">
      <c r="A261" s="36">
        <v>258</v>
      </c>
      <c r="B261" s="22">
        <f t="shared" si="44"/>
        <v>999.49000000000751</v>
      </c>
      <c r="C261" s="19">
        <f t="shared" si="40"/>
        <v>249.87250000000188</v>
      </c>
      <c r="D261" s="24">
        <f t="shared" si="48"/>
        <v>1249.3625000000093</v>
      </c>
      <c r="E261" s="22">
        <f t="shared" si="45"/>
        <v>1022.0899999999978</v>
      </c>
      <c r="F261" s="19">
        <f t="shared" si="41"/>
        <v>255.52249999999944</v>
      </c>
      <c r="G261" s="26">
        <f t="shared" si="49"/>
        <v>1277.6124999999972</v>
      </c>
      <c r="H261" s="22">
        <f t="shared" si="46"/>
        <v>2026.0699999999902</v>
      </c>
      <c r="I261" s="19">
        <f t="shared" si="42"/>
        <v>506.51749999999754</v>
      </c>
      <c r="J261" s="25">
        <f t="shared" si="50"/>
        <v>2532.5874999999878</v>
      </c>
      <c r="K261" s="22">
        <f t="shared" si="47"/>
        <v>2067.9300000000039</v>
      </c>
      <c r="L261" s="19">
        <f t="shared" si="43"/>
        <v>516.98250000000098</v>
      </c>
      <c r="M261" s="31">
        <f t="shared" si="51"/>
        <v>2584.9125000000049</v>
      </c>
    </row>
    <row r="262" spans="1:13" x14ac:dyDescent="0.2">
      <c r="A262" s="36">
        <v>259</v>
      </c>
      <c r="B262" s="22">
        <f t="shared" si="44"/>
        <v>1002.9300000000076</v>
      </c>
      <c r="C262" s="19">
        <f t="shared" si="40"/>
        <v>250.73250000000189</v>
      </c>
      <c r="D262" s="24">
        <f t="shared" si="48"/>
        <v>1253.6625000000095</v>
      </c>
      <c r="E262" s="22">
        <f t="shared" si="45"/>
        <v>1025.5999999999979</v>
      </c>
      <c r="F262" s="19">
        <f t="shared" si="41"/>
        <v>256.39999999999947</v>
      </c>
      <c r="G262" s="26">
        <f t="shared" si="49"/>
        <v>1281.9999999999973</v>
      </c>
      <c r="H262" s="22">
        <f t="shared" si="46"/>
        <v>2033.4099999999901</v>
      </c>
      <c r="I262" s="19">
        <f t="shared" si="42"/>
        <v>508.35249999999752</v>
      </c>
      <c r="J262" s="25">
        <f t="shared" si="50"/>
        <v>2541.7624999999875</v>
      </c>
      <c r="K262" s="22">
        <f t="shared" si="47"/>
        <v>2075.4100000000039</v>
      </c>
      <c r="L262" s="19">
        <f t="shared" si="43"/>
        <v>518.85250000000099</v>
      </c>
      <c r="M262" s="31">
        <f t="shared" si="51"/>
        <v>2594.2625000000048</v>
      </c>
    </row>
    <row r="263" spans="1:13" x14ac:dyDescent="0.2">
      <c r="A263" s="36">
        <v>260</v>
      </c>
      <c r="B263" s="22">
        <f t="shared" si="44"/>
        <v>1006.3700000000076</v>
      </c>
      <c r="C263" s="19">
        <f t="shared" si="40"/>
        <v>251.59250000000191</v>
      </c>
      <c r="D263" s="24">
        <f t="shared" si="48"/>
        <v>1257.9625000000096</v>
      </c>
      <c r="E263" s="22">
        <f t="shared" si="45"/>
        <v>1029.1099999999979</v>
      </c>
      <c r="F263" s="19">
        <f t="shared" si="41"/>
        <v>257.27749999999946</v>
      </c>
      <c r="G263" s="26">
        <f t="shared" si="49"/>
        <v>1286.3874999999973</v>
      </c>
      <c r="H263" s="22">
        <f t="shared" si="46"/>
        <v>2040.74999999999</v>
      </c>
      <c r="I263" s="19">
        <f t="shared" si="42"/>
        <v>510.1874999999975</v>
      </c>
      <c r="J263" s="25">
        <f t="shared" si="50"/>
        <v>2550.9374999999873</v>
      </c>
      <c r="K263" s="22">
        <f t="shared" si="47"/>
        <v>2082.890000000004</v>
      </c>
      <c r="L263" s="19">
        <f t="shared" si="43"/>
        <v>520.72250000000099</v>
      </c>
      <c r="M263" s="31">
        <f t="shared" si="51"/>
        <v>2603.6125000000047</v>
      </c>
    </row>
    <row r="264" spans="1:13" x14ac:dyDescent="0.2">
      <c r="A264" s="36">
        <v>261</v>
      </c>
      <c r="B264" s="22">
        <f t="shared" si="44"/>
        <v>1009.8100000000077</v>
      </c>
      <c r="C264" s="19">
        <f t="shared" si="40"/>
        <v>252.45250000000192</v>
      </c>
      <c r="D264" s="24">
        <f t="shared" si="48"/>
        <v>1262.2625000000096</v>
      </c>
      <c r="E264" s="22">
        <f t="shared" si="45"/>
        <v>1032.6199999999978</v>
      </c>
      <c r="F264" s="19">
        <f t="shared" si="41"/>
        <v>258.15499999999946</v>
      </c>
      <c r="G264" s="26">
        <f t="shared" si="49"/>
        <v>1290.7749999999974</v>
      </c>
      <c r="H264" s="22">
        <f t="shared" si="46"/>
        <v>2048.0899999999901</v>
      </c>
      <c r="I264" s="19">
        <f t="shared" si="42"/>
        <v>512.02249999999754</v>
      </c>
      <c r="J264" s="25">
        <f t="shared" si="50"/>
        <v>2560.1124999999874</v>
      </c>
      <c r="K264" s="22">
        <f t="shared" si="47"/>
        <v>2090.370000000004</v>
      </c>
      <c r="L264" s="19">
        <f t="shared" si="43"/>
        <v>522.592500000001</v>
      </c>
      <c r="M264" s="31">
        <f t="shared" si="51"/>
        <v>2612.9625000000051</v>
      </c>
    </row>
    <row r="265" spans="1:13" x14ac:dyDescent="0.2">
      <c r="A265" s="36">
        <v>262</v>
      </c>
      <c r="B265" s="22">
        <f t="shared" si="44"/>
        <v>1013.2500000000077</v>
      </c>
      <c r="C265" s="19">
        <f t="shared" ref="C265:C328" si="52">B:B*$B$6</f>
        <v>253.31250000000193</v>
      </c>
      <c r="D265" s="24">
        <f t="shared" si="48"/>
        <v>1266.5625000000095</v>
      </c>
      <c r="E265" s="22">
        <f t="shared" si="45"/>
        <v>1036.1299999999978</v>
      </c>
      <c r="F265" s="19">
        <f t="shared" ref="F265:F328" si="53">E:E*$B$6</f>
        <v>259.03249999999946</v>
      </c>
      <c r="G265" s="26">
        <f t="shared" si="49"/>
        <v>1295.1624999999972</v>
      </c>
      <c r="H265" s="22">
        <f t="shared" si="46"/>
        <v>2055.4299999999903</v>
      </c>
      <c r="I265" s="19">
        <f t="shared" ref="I265:I328" si="54">H:H*$B$6</f>
        <v>513.85749999999757</v>
      </c>
      <c r="J265" s="25">
        <f t="shared" si="50"/>
        <v>2569.2874999999876</v>
      </c>
      <c r="K265" s="22">
        <f t="shared" si="47"/>
        <v>2097.850000000004</v>
      </c>
      <c r="L265" s="19">
        <f t="shared" ref="L265:L328" si="55">K:K*$B$6</f>
        <v>524.462500000001</v>
      </c>
      <c r="M265" s="31">
        <f t="shared" si="51"/>
        <v>2622.312500000005</v>
      </c>
    </row>
    <row r="266" spans="1:13" x14ac:dyDescent="0.2">
      <c r="A266" s="36">
        <v>263</v>
      </c>
      <c r="B266" s="22">
        <f t="shared" si="44"/>
        <v>1016.6900000000078</v>
      </c>
      <c r="C266" s="19">
        <f t="shared" si="52"/>
        <v>254.17250000000195</v>
      </c>
      <c r="D266" s="24">
        <f t="shared" si="48"/>
        <v>1270.8625000000097</v>
      </c>
      <c r="E266" s="22">
        <f t="shared" si="45"/>
        <v>1039.6399999999978</v>
      </c>
      <c r="F266" s="19">
        <f t="shared" si="53"/>
        <v>259.90999999999946</v>
      </c>
      <c r="G266" s="26">
        <f t="shared" si="49"/>
        <v>1299.5499999999972</v>
      </c>
      <c r="H266" s="22">
        <f t="shared" si="46"/>
        <v>2062.7699999999904</v>
      </c>
      <c r="I266" s="19">
        <f t="shared" si="54"/>
        <v>515.69249999999761</v>
      </c>
      <c r="J266" s="25">
        <f t="shared" si="50"/>
        <v>2578.4624999999878</v>
      </c>
      <c r="K266" s="22">
        <f t="shared" si="47"/>
        <v>2105.330000000004</v>
      </c>
      <c r="L266" s="19">
        <f t="shared" si="55"/>
        <v>526.332500000001</v>
      </c>
      <c r="M266" s="31">
        <f t="shared" si="51"/>
        <v>2631.6625000000049</v>
      </c>
    </row>
    <row r="267" spans="1:13" x14ac:dyDescent="0.2">
      <c r="A267" s="36">
        <v>264</v>
      </c>
      <c r="B267" s="22">
        <f t="shared" ref="B267:B330" si="56">B266+3.44</f>
        <v>1020.1300000000078</v>
      </c>
      <c r="C267" s="19">
        <f t="shared" si="52"/>
        <v>255.03250000000196</v>
      </c>
      <c r="D267" s="24">
        <f t="shared" si="48"/>
        <v>1275.1625000000099</v>
      </c>
      <c r="E267" s="22">
        <f t="shared" ref="E267:E330" si="57">E266+3.51</f>
        <v>1043.1499999999978</v>
      </c>
      <c r="F267" s="19">
        <f t="shared" si="53"/>
        <v>260.78749999999945</v>
      </c>
      <c r="G267" s="26">
        <f t="shared" si="49"/>
        <v>1303.9374999999973</v>
      </c>
      <c r="H267" s="22">
        <f t="shared" ref="H267:H330" si="58">H266+7.34</f>
        <v>2070.1099999999906</v>
      </c>
      <c r="I267" s="19">
        <f t="shared" si="54"/>
        <v>517.52749999999764</v>
      </c>
      <c r="J267" s="25">
        <f t="shared" si="50"/>
        <v>2587.637499999988</v>
      </c>
      <c r="K267" s="22">
        <f t="shared" ref="K267:K330" si="59">K266+7.48</f>
        <v>2112.810000000004</v>
      </c>
      <c r="L267" s="19">
        <f t="shared" si="55"/>
        <v>528.20250000000101</v>
      </c>
      <c r="M267" s="31">
        <f t="shared" si="51"/>
        <v>2641.0125000000053</v>
      </c>
    </row>
    <row r="268" spans="1:13" x14ac:dyDescent="0.2">
      <c r="A268" s="36">
        <v>265</v>
      </c>
      <c r="B268" s="22">
        <f t="shared" si="56"/>
        <v>1023.5700000000079</v>
      </c>
      <c r="C268" s="19">
        <f t="shared" si="52"/>
        <v>255.89250000000197</v>
      </c>
      <c r="D268" s="24">
        <f t="shared" si="48"/>
        <v>1279.4625000000099</v>
      </c>
      <c r="E268" s="22">
        <f t="shared" si="57"/>
        <v>1046.6599999999978</v>
      </c>
      <c r="F268" s="19">
        <f t="shared" si="53"/>
        <v>261.66499999999945</v>
      </c>
      <c r="G268" s="26">
        <f t="shared" si="49"/>
        <v>1308.3249999999973</v>
      </c>
      <c r="H268" s="22">
        <f t="shared" si="58"/>
        <v>2077.4499999999907</v>
      </c>
      <c r="I268" s="19">
        <f t="shared" si="54"/>
        <v>519.36249999999768</v>
      </c>
      <c r="J268" s="25">
        <f t="shared" si="50"/>
        <v>2596.8124999999882</v>
      </c>
      <c r="K268" s="22">
        <f t="shared" si="59"/>
        <v>2120.2900000000041</v>
      </c>
      <c r="L268" s="19">
        <f t="shared" si="55"/>
        <v>530.07250000000101</v>
      </c>
      <c r="M268" s="31">
        <f t="shared" si="51"/>
        <v>2650.3625000000052</v>
      </c>
    </row>
    <row r="269" spans="1:13" x14ac:dyDescent="0.2">
      <c r="A269" s="36">
        <v>266</v>
      </c>
      <c r="B269" s="22">
        <f t="shared" si="56"/>
        <v>1027.0100000000079</v>
      </c>
      <c r="C269" s="19">
        <f t="shared" si="52"/>
        <v>256.75250000000199</v>
      </c>
      <c r="D269" s="24">
        <f t="shared" si="48"/>
        <v>1283.7625000000098</v>
      </c>
      <c r="E269" s="22">
        <f t="shared" si="57"/>
        <v>1050.1699999999978</v>
      </c>
      <c r="F269" s="19">
        <f t="shared" si="53"/>
        <v>262.54249999999945</v>
      </c>
      <c r="G269" s="26">
        <f t="shared" si="49"/>
        <v>1312.7124999999974</v>
      </c>
      <c r="H269" s="22">
        <f t="shared" si="58"/>
        <v>2084.7899999999909</v>
      </c>
      <c r="I269" s="19">
        <f t="shared" si="54"/>
        <v>521.19749999999772</v>
      </c>
      <c r="J269" s="25">
        <f t="shared" si="50"/>
        <v>2605.9874999999884</v>
      </c>
      <c r="K269" s="22">
        <f t="shared" si="59"/>
        <v>2127.7700000000041</v>
      </c>
      <c r="L269" s="19">
        <f t="shared" si="55"/>
        <v>531.94250000000102</v>
      </c>
      <c r="M269" s="31">
        <f t="shared" si="51"/>
        <v>2659.7125000000051</v>
      </c>
    </row>
    <row r="270" spans="1:13" x14ac:dyDescent="0.2">
      <c r="A270" s="36">
        <v>267</v>
      </c>
      <c r="B270" s="22">
        <f t="shared" si="56"/>
        <v>1030.450000000008</v>
      </c>
      <c r="C270" s="19">
        <f t="shared" si="52"/>
        <v>257.612500000002</v>
      </c>
      <c r="D270" s="24">
        <f t="shared" si="48"/>
        <v>1288.06250000001</v>
      </c>
      <c r="E270" s="22">
        <f t="shared" si="57"/>
        <v>1053.6799999999978</v>
      </c>
      <c r="F270" s="19">
        <f t="shared" si="53"/>
        <v>263.41999999999945</v>
      </c>
      <c r="G270" s="26">
        <f t="shared" si="49"/>
        <v>1317.0999999999972</v>
      </c>
      <c r="H270" s="22">
        <f t="shared" si="58"/>
        <v>2092.129999999991</v>
      </c>
      <c r="I270" s="19">
        <f t="shared" si="54"/>
        <v>523.03249999999775</v>
      </c>
      <c r="J270" s="25">
        <f t="shared" si="50"/>
        <v>2615.1624999999885</v>
      </c>
      <c r="K270" s="22">
        <f t="shared" si="59"/>
        <v>2135.2500000000041</v>
      </c>
      <c r="L270" s="19">
        <f t="shared" si="55"/>
        <v>533.81250000000102</v>
      </c>
      <c r="M270" s="31">
        <f t="shared" si="51"/>
        <v>2669.062500000005</v>
      </c>
    </row>
    <row r="271" spans="1:13" x14ac:dyDescent="0.2">
      <c r="A271" s="36">
        <v>268</v>
      </c>
      <c r="B271" s="22">
        <f t="shared" si="56"/>
        <v>1033.8900000000081</v>
      </c>
      <c r="C271" s="19">
        <f t="shared" si="52"/>
        <v>258.47250000000201</v>
      </c>
      <c r="D271" s="24">
        <f t="shared" si="48"/>
        <v>1292.3625000000102</v>
      </c>
      <c r="E271" s="22">
        <f t="shared" si="57"/>
        <v>1057.1899999999978</v>
      </c>
      <c r="F271" s="19">
        <f t="shared" si="53"/>
        <v>264.29749999999945</v>
      </c>
      <c r="G271" s="26">
        <f t="shared" si="49"/>
        <v>1321.4874999999972</v>
      </c>
      <c r="H271" s="22">
        <f t="shared" si="58"/>
        <v>2099.4699999999912</v>
      </c>
      <c r="I271" s="19">
        <f t="shared" si="54"/>
        <v>524.86749999999779</v>
      </c>
      <c r="J271" s="25">
        <f t="shared" si="50"/>
        <v>2624.3374999999887</v>
      </c>
      <c r="K271" s="22">
        <f t="shared" si="59"/>
        <v>2142.7300000000041</v>
      </c>
      <c r="L271" s="19">
        <f t="shared" si="55"/>
        <v>535.68250000000103</v>
      </c>
      <c r="M271" s="31">
        <f t="shared" si="51"/>
        <v>2678.4125000000049</v>
      </c>
    </row>
    <row r="272" spans="1:13" x14ac:dyDescent="0.2">
      <c r="A272" s="36">
        <v>269</v>
      </c>
      <c r="B272" s="22">
        <f t="shared" si="56"/>
        <v>1037.3300000000081</v>
      </c>
      <c r="C272" s="19">
        <f t="shared" si="52"/>
        <v>259.33250000000203</v>
      </c>
      <c r="D272" s="24">
        <f t="shared" si="48"/>
        <v>1296.6625000000101</v>
      </c>
      <c r="E272" s="22">
        <f t="shared" si="57"/>
        <v>1060.6999999999978</v>
      </c>
      <c r="F272" s="19">
        <f t="shared" si="53"/>
        <v>265.17499999999944</v>
      </c>
      <c r="G272" s="26">
        <f t="shared" si="49"/>
        <v>1325.8749999999973</v>
      </c>
      <c r="H272" s="22">
        <f t="shared" si="58"/>
        <v>2106.8099999999913</v>
      </c>
      <c r="I272" s="19">
        <f t="shared" si="54"/>
        <v>526.70249999999783</v>
      </c>
      <c r="J272" s="25">
        <f t="shared" si="50"/>
        <v>2633.5124999999889</v>
      </c>
      <c r="K272" s="22">
        <f t="shared" si="59"/>
        <v>2150.2100000000041</v>
      </c>
      <c r="L272" s="19">
        <f t="shared" si="55"/>
        <v>537.55250000000103</v>
      </c>
      <c r="M272" s="31">
        <f t="shared" si="51"/>
        <v>2687.7625000000053</v>
      </c>
    </row>
    <row r="273" spans="1:13" x14ac:dyDescent="0.2">
      <c r="A273" s="36">
        <v>270</v>
      </c>
      <c r="B273" s="22">
        <f t="shared" si="56"/>
        <v>1040.7700000000082</v>
      </c>
      <c r="C273" s="19">
        <f t="shared" si="52"/>
        <v>260.19250000000204</v>
      </c>
      <c r="D273" s="24">
        <f t="shared" si="48"/>
        <v>1300.9625000000101</v>
      </c>
      <c r="E273" s="22">
        <f t="shared" si="57"/>
        <v>1064.2099999999978</v>
      </c>
      <c r="F273" s="19">
        <f t="shared" si="53"/>
        <v>266.05249999999944</v>
      </c>
      <c r="G273" s="26">
        <f t="shared" si="49"/>
        <v>1330.2624999999971</v>
      </c>
      <c r="H273" s="22">
        <f t="shared" si="58"/>
        <v>2114.1499999999915</v>
      </c>
      <c r="I273" s="19">
        <f t="shared" si="54"/>
        <v>528.53749999999786</v>
      </c>
      <c r="J273" s="25">
        <f t="shared" si="50"/>
        <v>2642.6874999999891</v>
      </c>
      <c r="K273" s="22">
        <f t="shared" si="59"/>
        <v>2157.6900000000041</v>
      </c>
      <c r="L273" s="19">
        <f t="shared" si="55"/>
        <v>539.42250000000104</v>
      </c>
      <c r="M273" s="31">
        <f t="shared" si="51"/>
        <v>2697.1125000000052</v>
      </c>
    </row>
    <row r="274" spans="1:13" x14ac:dyDescent="0.2">
      <c r="A274" s="36">
        <v>271</v>
      </c>
      <c r="B274" s="22">
        <f t="shared" si="56"/>
        <v>1044.2100000000082</v>
      </c>
      <c r="C274" s="19">
        <f t="shared" si="52"/>
        <v>261.05250000000206</v>
      </c>
      <c r="D274" s="24">
        <f t="shared" si="48"/>
        <v>1305.2625000000103</v>
      </c>
      <c r="E274" s="22">
        <f t="shared" si="57"/>
        <v>1067.7199999999978</v>
      </c>
      <c r="F274" s="19">
        <f t="shared" si="53"/>
        <v>266.92999999999944</v>
      </c>
      <c r="G274" s="26">
        <f t="shared" si="49"/>
        <v>1334.6499999999971</v>
      </c>
      <c r="H274" s="22">
        <f t="shared" si="58"/>
        <v>2121.4899999999916</v>
      </c>
      <c r="I274" s="19">
        <f t="shared" si="54"/>
        <v>530.3724999999979</v>
      </c>
      <c r="J274" s="25">
        <f t="shared" si="50"/>
        <v>2651.8624999999893</v>
      </c>
      <c r="K274" s="22">
        <f t="shared" si="59"/>
        <v>2165.1700000000042</v>
      </c>
      <c r="L274" s="19">
        <f t="shared" si="55"/>
        <v>541.29250000000104</v>
      </c>
      <c r="M274" s="31">
        <f t="shared" si="51"/>
        <v>2706.4625000000051</v>
      </c>
    </row>
    <row r="275" spans="1:13" x14ac:dyDescent="0.2">
      <c r="A275" s="36">
        <v>272</v>
      </c>
      <c r="B275" s="22">
        <f t="shared" si="56"/>
        <v>1047.6500000000083</v>
      </c>
      <c r="C275" s="19">
        <f t="shared" si="52"/>
        <v>261.91250000000207</v>
      </c>
      <c r="D275" s="24">
        <f t="shared" si="48"/>
        <v>1309.5625000000105</v>
      </c>
      <c r="E275" s="22">
        <f t="shared" si="57"/>
        <v>1071.2299999999977</v>
      </c>
      <c r="F275" s="19">
        <f t="shared" si="53"/>
        <v>267.80749999999944</v>
      </c>
      <c r="G275" s="26">
        <f t="shared" si="49"/>
        <v>1339.0374999999972</v>
      </c>
      <c r="H275" s="22">
        <f t="shared" si="58"/>
        <v>2128.8299999999917</v>
      </c>
      <c r="I275" s="19">
        <f t="shared" si="54"/>
        <v>532.20749999999794</v>
      </c>
      <c r="J275" s="25">
        <f t="shared" si="50"/>
        <v>2661.0374999999894</v>
      </c>
      <c r="K275" s="22">
        <f t="shared" si="59"/>
        <v>2172.6500000000042</v>
      </c>
      <c r="L275" s="19">
        <f t="shared" si="55"/>
        <v>543.16250000000105</v>
      </c>
      <c r="M275" s="31">
        <f t="shared" si="51"/>
        <v>2715.8125000000055</v>
      </c>
    </row>
    <row r="276" spans="1:13" x14ac:dyDescent="0.2">
      <c r="A276" s="36">
        <v>273</v>
      </c>
      <c r="B276" s="22">
        <f t="shared" si="56"/>
        <v>1051.0900000000083</v>
      </c>
      <c r="C276" s="19">
        <f t="shared" si="52"/>
        <v>262.77250000000208</v>
      </c>
      <c r="D276" s="24">
        <f t="shared" si="48"/>
        <v>1313.8625000000104</v>
      </c>
      <c r="E276" s="22">
        <f t="shared" si="57"/>
        <v>1074.7399999999977</v>
      </c>
      <c r="F276" s="19">
        <f t="shared" si="53"/>
        <v>268.68499999999943</v>
      </c>
      <c r="G276" s="26">
        <f t="shared" si="49"/>
        <v>1343.4249999999972</v>
      </c>
      <c r="H276" s="22">
        <f t="shared" si="58"/>
        <v>2136.1699999999919</v>
      </c>
      <c r="I276" s="19">
        <f t="shared" si="54"/>
        <v>534.04249999999797</v>
      </c>
      <c r="J276" s="25">
        <f t="shared" si="50"/>
        <v>2670.2124999999896</v>
      </c>
      <c r="K276" s="22">
        <f t="shared" si="59"/>
        <v>2180.1300000000042</v>
      </c>
      <c r="L276" s="19">
        <f t="shared" si="55"/>
        <v>545.03250000000105</v>
      </c>
      <c r="M276" s="31">
        <f t="shared" si="51"/>
        <v>2725.1625000000054</v>
      </c>
    </row>
    <row r="277" spans="1:13" x14ac:dyDescent="0.2">
      <c r="A277" s="36">
        <v>274</v>
      </c>
      <c r="B277" s="22">
        <f t="shared" si="56"/>
        <v>1054.5300000000084</v>
      </c>
      <c r="C277" s="19">
        <f t="shared" si="52"/>
        <v>263.6325000000021</v>
      </c>
      <c r="D277" s="24">
        <f t="shared" si="48"/>
        <v>1318.1625000000104</v>
      </c>
      <c r="E277" s="22">
        <f t="shared" si="57"/>
        <v>1078.2499999999977</v>
      </c>
      <c r="F277" s="19">
        <f t="shared" si="53"/>
        <v>269.56249999999943</v>
      </c>
      <c r="G277" s="26">
        <f t="shared" si="49"/>
        <v>1347.8124999999973</v>
      </c>
      <c r="H277" s="22">
        <f t="shared" si="58"/>
        <v>2143.509999999992</v>
      </c>
      <c r="I277" s="19">
        <f t="shared" si="54"/>
        <v>535.87749999999801</v>
      </c>
      <c r="J277" s="25">
        <f t="shared" si="50"/>
        <v>2679.3874999999898</v>
      </c>
      <c r="K277" s="22">
        <f t="shared" si="59"/>
        <v>2187.6100000000042</v>
      </c>
      <c r="L277" s="19">
        <f t="shared" si="55"/>
        <v>546.90250000000106</v>
      </c>
      <c r="M277" s="31">
        <f t="shared" si="51"/>
        <v>2734.5125000000053</v>
      </c>
    </row>
    <row r="278" spans="1:13" x14ac:dyDescent="0.2">
      <c r="A278" s="36">
        <v>275</v>
      </c>
      <c r="B278" s="22">
        <f t="shared" si="56"/>
        <v>1057.9700000000084</v>
      </c>
      <c r="C278" s="19">
        <f t="shared" si="52"/>
        <v>264.49250000000211</v>
      </c>
      <c r="D278" s="24">
        <f t="shared" si="48"/>
        <v>1322.4625000000106</v>
      </c>
      <c r="E278" s="22">
        <f t="shared" si="57"/>
        <v>1081.7599999999977</v>
      </c>
      <c r="F278" s="19">
        <f t="shared" si="53"/>
        <v>270.43999999999943</v>
      </c>
      <c r="G278" s="26">
        <f t="shared" si="49"/>
        <v>1352.1999999999971</v>
      </c>
      <c r="H278" s="22">
        <f t="shared" si="58"/>
        <v>2150.8499999999922</v>
      </c>
      <c r="I278" s="19">
        <f t="shared" si="54"/>
        <v>537.71249999999804</v>
      </c>
      <c r="J278" s="25">
        <f t="shared" si="50"/>
        <v>2688.56249999999</v>
      </c>
      <c r="K278" s="22">
        <f t="shared" si="59"/>
        <v>2195.0900000000042</v>
      </c>
      <c r="L278" s="19">
        <f t="shared" si="55"/>
        <v>548.77250000000106</v>
      </c>
      <c r="M278" s="31">
        <f t="shared" si="51"/>
        <v>2743.8625000000052</v>
      </c>
    </row>
    <row r="279" spans="1:13" x14ac:dyDescent="0.2">
      <c r="A279" s="36">
        <v>276</v>
      </c>
      <c r="B279" s="22">
        <f t="shared" si="56"/>
        <v>1061.4100000000085</v>
      </c>
      <c r="C279" s="19">
        <f t="shared" si="52"/>
        <v>265.35250000000212</v>
      </c>
      <c r="D279" s="24">
        <f t="shared" si="48"/>
        <v>1326.7625000000107</v>
      </c>
      <c r="E279" s="22">
        <f t="shared" si="57"/>
        <v>1085.2699999999977</v>
      </c>
      <c r="F279" s="19">
        <f t="shared" si="53"/>
        <v>271.31749999999943</v>
      </c>
      <c r="G279" s="26">
        <f t="shared" si="49"/>
        <v>1356.5874999999971</v>
      </c>
      <c r="H279" s="22">
        <f t="shared" si="58"/>
        <v>2158.1899999999923</v>
      </c>
      <c r="I279" s="19">
        <f t="shared" si="54"/>
        <v>539.54749999999808</v>
      </c>
      <c r="J279" s="25">
        <f t="shared" si="50"/>
        <v>2697.7374999999902</v>
      </c>
      <c r="K279" s="22">
        <f t="shared" si="59"/>
        <v>2202.5700000000043</v>
      </c>
      <c r="L279" s="19">
        <f t="shared" si="55"/>
        <v>550.64250000000106</v>
      </c>
      <c r="M279" s="31">
        <f t="shared" si="51"/>
        <v>2753.2125000000051</v>
      </c>
    </row>
    <row r="280" spans="1:13" x14ac:dyDescent="0.2">
      <c r="A280" s="36">
        <v>277</v>
      </c>
      <c r="B280" s="22">
        <f t="shared" si="56"/>
        <v>1064.8500000000085</v>
      </c>
      <c r="C280" s="19">
        <f t="shared" si="52"/>
        <v>266.21250000000214</v>
      </c>
      <c r="D280" s="24">
        <f t="shared" si="48"/>
        <v>1331.0625000000107</v>
      </c>
      <c r="E280" s="22">
        <f t="shared" si="57"/>
        <v>1088.7799999999977</v>
      </c>
      <c r="F280" s="19">
        <f t="shared" si="53"/>
        <v>272.19499999999942</v>
      </c>
      <c r="G280" s="26">
        <f t="shared" si="49"/>
        <v>1360.9749999999972</v>
      </c>
      <c r="H280" s="22">
        <f t="shared" si="58"/>
        <v>2165.5299999999925</v>
      </c>
      <c r="I280" s="19">
        <f t="shared" si="54"/>
        <v>541.38249999999812</v>
      </c>
      <c r="J280" s="25">
        <f t="shared" si="50"/>
        <v>2706.9124999999904</v>
      </c>
      <c r="K280" s="22">
        <f t="shared" si="59"/>
        <v>2210.0500000000043</v>
      </c>
      <c r="L280" s="19">
        <f t="shared" si="55"/>
        <v>552.51250000000107</v>
      </c>
      <c r="M280" s="31">
        <f t="shared" si="51"/>
        <v>2762.5625000000055</v>
      </c>
    </row>
    <row r="281" spans="1:13" x14ac:dyDescent="0.2">
      <c r="A281" s="36">
        <v>278</v>
      </c>
      <c r="B281" s="22">
        <f t="shared" si="56"/>
        <v>1068.2900000000086</v>
      </c>
      <c r="C281" s="19">
        <f t="shared" si="52"/>
        <v>267.07250000000215</v>
      </c>
      <c r="D281" s="24">
        <f t="shared" si="48"/>
        <v>1335.3625000000106</v>
      </c>
      <c r="E281" s="22">
        <f t="shared" si="57"/>
        <v>1092.2899999999977</v>
      </c>
      <c r="F281" s="19">
        <f t="shared" si="53"/>
        <v>273.07249999999942</v>
      </c>
      <c r="G281" s="26">
        <f t="shared" si="49"/>
        <v>1365.362499999997</v>
      </c>
      <c r="H281" s="22">
        <f t="shared" si="58"/>
        <v>2172.8699999999926</v>
      </c>
      <c r="I281" s="19">
        <f t="shared" si="54"/>
        <v>543.21749999999815</v>
      </c>
      <c r="J281" s="25">
        <f t="shared" si="50"/>
        <v>2716.0874999999905</v>
      </c>
      <c r="K281" s="22">
        <f t="shared" si="59"/>
        <v>2217.5300000000043</v>
      </c>
      <c r="L281" s="19">
        <f t="shared" si="55"/>
        <v>554.38250000000107</v>
      </c>
      <c r="M281" s="31">
        <f t="shared" si="51"/>
        <v>2771.9125000000054</v>
      </c>
    </row>
    <row r="282" spans="1:13" x14ac:dyDescent="0.2">
      <c r="A282" s="36">
        <v>279</v>
      </c>
      <c r="B282" s="22">
        <f t="shared" si="56"/>
        <v>1071.7300000000087</v>
      </c>
      <c r="C282" s="19">
        <f t="shared" si="52"/>
        <v>267.93250000000216</v>
      </c>
      <c r="D282" s="24">
        <f t="shared" si="48"/>
        <v>1339.6625000000108</v>
      </c>
      <c r="E282" s="22">
        <f t="shared" si="57"/>
        <v>1095.7999999999977</v>
      </c>
      <c r="F282" s="19">
        <f t="shared" si="53"/>
        <v>273.94999999999942</v>
      </c>
      <c r="G282" s="26">
        <f t="shared" si="49"/>
        <v>1369.749999999997</v>
      </c>
      <c r="H282" s="22">
        <f t="shared" si="58"/>
        <v>2180.2099999999928</v>
      </c>
      <c r="I282" s="19">
        <f t="shared" si="54"/>
        <v>545.05249999999819</v>
      </c>
      <c r="J282" s="25">
        <f t="shared" si="50"/>
        <v>2725.2624999999907</v>
      </c>
      <c r="K282" s="22">
        <f t="shared" si="59"/>
        <v>2225.0100000000043</v>
      </c>
      <c r="L282" s="19">
        <f t="shared" si="55"/>
        <v>556.25250000000108</v>
      </c>
      <c r="M282" s="31">
        <f t="shared" si="51"/>
        <v>2781.2625000000053</v>
      </c>
    </row>
    <row r="283" spans="1:13" x14ac:dyDescent="0.2">
      <c r="A283" s="36">
        <v>280</v>
      </c>
      <c r="B283" s="22">
        <f t="shared" si="56"/>
        <v>1075.1700000000087</v>
      </c>
      <c r="C283" s="19">
        <f t="shared" si="52"/>
        <v>268.79250000000218</v>
      </c>
      <c r="D283" s="24">
        <f t="shared" si="48"/>
        <v>1343.962500000011</v>
      </c>
      <c r="E283" s="22">
        <f t="shared" si="57"/>
        <v>1099.3099999999977</v>
      </c>
      <c r="F283" s="19">
        <f t="shared" si="53"/>
        <v>274.82749999999942</v>
      </c>
      <c r="G283" s="26">
        <f t="shared" si="49"/>
        <v>1374.1374999999971</v>
      </c>
      <c r="H283" s="22">
        <f t="shared" si="58"/>
        <v>2187.5499999999929</v>
      </c>
      <c r="I283" s="19">
        <f t="shared" si="54"/>
        <v>546.88749999999823</v>
      </c>
      <c r="J283" s="25">
        <f t="shared" si="50"/>
        <v>2734.4374999999909</v>
      </c>
      <c r="K283" s="22">
        <f t="shared" si="59"/>
        <v>2232.4900000000043</v>
      </c>
      <c r="L283" s="19">
        <f t="shared" si="55"/>
        <v>558.12250000000108</v>
      </c>
      <c r="M283" s="31">
        <f t="shared" si="51"/>
        <v>2790.6125000000056</v>
      </c>
    </row>
    <row r="284" spans="1:13" x14ac:dyDescent="0.2">
      <c r="A284" s="36">
        <v>281</v>
      </c>
      <c r="B284" s="22">
        <f t="shared" si="56"/>
        <v>1078.6100000000088</v>
      </c>
      <c r="C284" s="19">
        <f t="shared" si="52"/>
        <v>269.65250000000219</v>
      </c>
      <c r="D284" s="24">
        <f t="shared" si="48"/>
        <v>1348.262500000011</v>
      </c>
      <c r="E284" s="22">
        <f t="shared" si="57"/>
        <v>1102.8199999999977</v>
      </c>
      <c r="F284" s="19">
        <f t="shared" si="53"/>
        <v>275.70499999999942</v>
      </c>
      <c r="G284" s="26">
        <f t="shared" si="49"/>
        <v>1378.5249999999971</v>
      </c>
      <c r="H284" s="22">
        <f t="shared" si="58"/>
        <v>2194.8899999999931</v>
      </c>
      <c r="I284" s="19">
        <f t="shared" si="54"/>
        <v>548.72249999999826</v>
      </c>
      <c r="J284" s="25">
        <f t="shared" si="50"/>
        <v>2743.6124999999911</v>
      </c>
      <c r="K284" s="22">
        <f t="shared" si="59"/>
        <v>2239.9700000000043</v>
      </c>
      <c r="L284" s="19">
        <f t="shared" si="55"/>
        <v>559.99250000000109</v>
      </c>
      <c r="M284" s="31">
        <f t="shared" si="51"/>
        <v>2799.9625000000055</v>
      </c>
    </row>
    <row r="285" spans="1:13" x14ac:dyDescent="0.2">
      <c r="A285" s="36">
        <v>282</v>
      </c>
      <c r="B285" s="22">
        <f t="shared" si="56"/>
        <v>1082.0500000000088</v>
      </c>
      <c r="C285" s="19">
        <f t="shared" si="52"/>
        <v>270.51250000000221</v>
      </c>
      <c r="D285" s="24">
        <f t="shared" si="48"/>
        <v>1352.5625000000109</v>
      </c>
      <c r="E285" s="22">
        <f t="shared" si="57"/>
        <v>1106.3299999999977</v>
      </c>
      <c r="F285" s="19">
        <f t="shared" si="53"/>
        <v>276.58249999999941</v>
      </c>
      <c r="G285" s="26">
        <f t="shared" si="49"/>
        <v>1382.9124999999972</v>
      </c>
      <c r="H285" s="22">
        <f t="shared" si="58"/>
        <v>2202.2299999999932</v>
      </c>
      <c r="I285" s="19">
        <f t="shared" si="54"/>
        <v>550.5574999999983</v>
      </c>
      <c r="J285" s="25">
        <f t="shared" si="50"/>
        <v>2752.7874999999913</v>
      </c>
      <c r="K285" s="22">
        <f t="shared" si="59"/>
        <v>2247.4500000000044</v>
      </c>
      <c r="L285" s="19">
        <f t="shared" si="55"/>
        <v>561.86250000000109</v>
      </c>
      <c r="M285" s="31">
        <f t="shared" si="51"/>
        <v>2809.3125000000055</v>
      </c>
    </row>
    <row r="286" spans="1:13" x14ac:dyDescent="0.2">
      <c r="A286" s="36">
        <v>283</v>
      </c>
      <c r="B286" s="22">
        <f t="shared" si="56"/>
        <v>1085.4900000000089</v>
      </c>
      <c r="C286" s="19">
        <f t="shared" si="52"/>
        <v>271.37250000000222</v>
      </c>
      <c r="D286" s="24">
        <f t="shared" si="48"/>
        <v>1356.8625000000111</v>
      </c>
      <c r="E286" s="22">
        <f t="shared" si="57"/>
        <v>1109.8399999999976</v>
      </c>
      <c r="F286" s="19">
        <f t="shared" si="53"/>
        <v>277.45999999999941</v>
      </c>
      <c r="G286" s="26">
        <f t="shared" si="49"/>
        <v>1387.299999999997</v>
      </c>
      <c r="H286" s="22">
        <f t="shared" si="58"/>
        <v>2209.5699999999933</v>
      </c>
      <c r="I286" s="19">
        <f t="shared" si="54"/>
        <v>552.39249999999834</v>
      </c>
      <c r="J286" s="25">
        <f t="shared" si="50"/>
        <v>2761.9624999999915</v>
      </c>
      <c r="K286" s="22">
        <f t="shared" si="59"/>
        <v>2254.9300000000044</v>
      </c>
      <c r="L286" s="19">
        <f t="shared" si="55"/>
        <v>563.7325000000011</v>
      </c>
      <c r="M286" s="31">
        <f t="shared" si="51"/>
        <v>2818.6625000000054</v>
      </c>
    </row>
    <row r="287" spans="1:13" x14ac:dyDescent="0.2">
      <c r="A287" s="36">
        <v>284</v>
      </c>
      <c r="B287" s="22">
        <f t="shared" si="56"/>
        <v>1088.9300000000089</v>
      </c>
      <c r="C287" s="19">
        <f t="shared" si="52"/>
        <v>272.23250000000223</v>
      </c>
      <c r="D287" s="24">
        <f t="shared" si="48"/>
        <v>1361.1625000000113</v>
      </c>
      <c r="E287" s="22">
        <f t="shared" si="57"/>
        <v>1113.3499999999976</v>
      </c>
      <c r="F287" s="19">
        <f t="shared" si="53"/>
        <v>278.33749999999941</v>
      </c>
      <c r="G287" s="26">
        <f t="shared" si="49"/>
        <v>1391.687499999997</v>
      </c>
      <c r="H287" s="22">
        <f t="shared" si="58"/>
        <v>2216.9099999999935</v>
      </c>
      <c r="I287" s="19">
        <f t="shared" si="54"/>
        <v>554.22749999999837</v>
      </c>
      <c r="J287" s="25">
        <f t="shared" si="50"/>
        <v>2771.1374999999916</v>
      </c>
      <c r="K287" s="22">
        <f t="shared" si="59"/>
        <v>2262.4100000000044</v>
      </c>
      <c r="L287" s="19">
        <f t="shared" si="55"/>
        <v>565.6025000000011</v>
      </c>
      <c r="M287" s="31">
        <f t="shared" si="51"/>
        <v>2828.0125000000053</v>
      </c>
    </row>
    <row r="288" spans="1:13" x14ac:dyDescent="0.2">
      <c r="A288" s="36">
        <v>285</v>
      </c>
      <c r="B288" s="22">
        <f t="shared" si="56"/>
        <v>1092.370000000009</v>
      </c>
      <c r="C288" s="19">
        <f t="shared" si="52"/>
        <v>273.09250000000225</v>
      </c>
      <c r="D288" s="24">
        <f t="shared" si="48"/>
        <v>1365.4625000000112</v>
      </c>
      <c r="E288" s="22">
        <f t="shared" si="57"/>
        <v>1116.8599999999976</v>
      </c>
      <c r="F288" s="19">
        <f t="shared" si="53"/>
        <v>279.21499999999941</v>
      </c>
      <c r="G288" s="26">
        <f t="shared" si="49"/>
        <v>1396.0749999999971</v>
      </c>
      <c r="H288" s="22">
        <f t="shared" si="58"/>
        <v>2224.2499999999936</v>
      </c>
      <c r="I288" s="19">
        <f t="shared" si="54"/>
        <v>556.06249999999841</v>
      </c>
      <c r="J288" s="25">
        <f t="shared" si="50"/>
        <v>2780.3124999999918</v>
      </c>
      <c r="K288" s="22">
        <f t="shared" si="59"/>
        <v>2269.8900000000044</v>
      </c>
      <c r="L288" s="19">
        <f t="shared" si="55"/>
        <v>567.47250000000111</v>
      </c>
      <c r="M288" s="31">
        <f t="shared" si="51"/>
        <v>2837.3625000000056</v>
      </c>
    </row>
    <row r="289" spans="1:13" x14ac:dyDescent="0.2">
      <c r="A289" s="36">
        <v>286</v>
      </c>
      <c r="B289" s="22">
        <f t="shared" si="56"/>
        <v>1095.810000000009</v>
      </c>
      <c r="C289" s="19">
        <f t="shared" si="52"/>
        <v>273.95250000000226</v>
      </c>
      <c r="D289" s="24">
        <f t="shared" si="48"/>
        <v>1369.7625000000112</v>
      </c>
      <c r="E289" s="22">
        <f t="shared" si="57"/>
        <v>1120.3699999999976</v>
      </c>
      <c r="F289" s="19">
        <f t="shared" si="53"/>
        <v>280.0924999999994</v>
      </c>
      <c r="G289" s="26">
        <f t="shared" si="49"/>
        <v>1400.4624999999969</v>
      </c>
      <c r="H289" s="22">
        <f t="shared" si="58"/>
        <v>2231.5899999999938</v>
      </c>
      <c r="I289" s="19">
        <f t="shared" si="54"/>
        <v>557.89749999999844</v>
      </c>
      <c r="J289" s="25">
        <f t="shared" si="50"/>
        <v>2789.487499999992</v>
      </c>
      <c r="K289" s="22">
        <f t="shared" si="59"/>
        <v>2277.3700000000044</v>
      </c>
      <c r="L289" s="19">
        <f t="shared" si="55"/>
        <v>569.34250000000111</v>
      </c>
      <c r="M289" s="31">
        <f t="shared" si="51"/>
        <v>2846.7125000000055</v>
      </c>
    </row>
    <row r="290" spans="1:13" x14ac:dyDescent="0.2">
      <c r="A290" s="36">
        <v>287</v>
      </c>
      <c r="B290" s="22">
        <f t="shared" si="56"/>
        <v>1099.2500000000091</v>
      </c>
      <c r="C290" s="19">
        <f t="shared" si="52"/>
        <v>274.81250000000227</v>
      </c>
      <c r="D290" s="24">
        <f t="shared" si="48"/>
        <v>1374.0625000000114</v>
      </c>
      <c r="E290" s="22">
        <f t="shared" si="57"/>
        <v>1123.8799999999976</v>
      </c>
      <c r="F290" s="19">
        <f t="shared" si="53"/>
        <v>280.9699999999994</v>
      </c>
      <c r="G290" s="26">
        <f t="shared" si="49"/>
        <v>1404.849999999997</v>
      </c>
      <c r="H290" s="22">
        <f t="shared" si="58"/>
        <v>2238.9299999999939</v>
      </c>
      <c r="I290" s="19">
        <f t="shared" si="54"/>
        <v>559.73249999999848</v>
      </c>
      <c r="J290" s="25">
        <f t="shared" si="50"/>
        <v>2798.6624999999922</v>
      </c>
      <c r="K290" s="22">
        <f t="shared" si="59"/>
        <v>2284.8500000000045</v>
      </c>
      <c r="L290" s="19">
        <f t="shared" si="55"/>
        <v>571.21250000000111</v>
      </c>
      <c r="M290" s="31">
        <f t="shared" si="51"/>
        <v>2856.0625000000055</v>
      </c>
    </row>
    <row r="291" spans="1:13" x14ac:dyDescent="0.2">
      <c r="A291" s="36">
        <v>288</v>
      </c>
      <c r="B291" s="22">
        <f t="shared" si="56"/>
        <v>1102.6900000000091</v>
      </c>
      <c r="C291" s="19">
        <f t="shared" si="52"/>
        <v>275.67250000000229</v>
      </c>
      <c r="D291" s="24">
        <f t="shared" si="48"/>
        <v>1378.3625000000116</v>
      </c>
      <c r="E291" s="22">
        <f t="shared" si="57"/>
        <v>1127.3899999999976</v>
      </c>
      <c r="F291" s="19">
        <f t="shared" si="53"/>
        <v>281.8474999999994</v>
      </c>
      <c r="G291" s="26">
        <f t="shared" si="49"/>
        <v>1409.237499999997</v>
      </c>
      <c r="H291" s="22">
        <f t="shared" si="58"/>
        <v>2246.2699999999941</v>
      </c>
      <c r="I291" s="19">
        <f t="shared" si="54"/>
        <v>561.56749999999852</v>
      </c>
      <c r="J291" s="25">
        <f t="shared" si="50"/>
        <v>2807.8374999999924</v>
      </c>
      <c r="K291" s="22">
        <f t="shared" si="59"/>
        <v>2292.3300000000045</v>
      </c>
      <c r="L291" s="19">
        <f t="shared" si="55"/>
        <v>573.08250000000112</v>
      </c>
      <c r="M291" s="31">
        <f t="shared" si="51"/>
        <v>2865.4125000000058</v>
      </c>
    </row>
    <row r="292" spans="1:13" x14ac:dyDescent="0.2">
      <c r="A292" s="36">
        <v>289</v>
      </c>
      <c r="B292" s="22">
        <f t="shared" si="56"/>
        <v>1106.1300000000092</v>
      </c>
      <c r="C292" s="19">
        <f t="shared" si="52"/>
        <v>276.5325000000023</v>
      </c>
      <c r="D292" s="24">
        <f t="shared" ref="D292:D355" si="60">B292+C292</f>
        <v>1382.6625000000115</v>
      </c>
      <c r="E292" s="22">
        <f t="shared" si="57"/>
        <v>1130.8999999999976</v>
      </c>
      <c r="F292" s="19">
        <f t="shared" si="53"/>
        <v>282.7249999999994</v>
      </c>
      <c r="G292" s="26">
        <f t="shared" ref="G292:G355" si="61">E292+F292</f>
        <v>1413.624999999997</v>
      </c>
      <c r="H292" s="22">
        <f t="shared" si="58"/>
        <v>2253.6099999999942</v>
      </c>
      <c r="I292" s="19">
        <f t="shared" si="54"/>
        <v>563.40249999999855</v>
      </c>
      <c r="J292" s="25">
        <f t="shared" ref="J292:J355" si="62">H292+I292</f>
        <v>2817.0124999999925</v>
      </c>
      <c r="K292" s="22">
        <f t="shared" si="59"/>
        <v>2299.8100000000045</v>
      </c>
      <c r="L292" s="19">
        <f t="shared" si="55"/>
        <v>574.95250000000112</v>
      </c>
      <c r="M292" s="31">
        <f t="shared" ref="M292:M355" si="63">K292+L292</f>
        <v>2874.7625000000057</v>
      </c>
    </row>
    <row r="293" spans="1:13" x14ac:dyDescent="0.2">
      <c r="A293" s="36">
        <v>290</v>
      </c>
      <c r="B293" s="22">
        <f t="shared" si="56"/>
        <v>1109.5700000000093</v>
      </c>
      <c r="C293" s="19">
        <f t="shared" si="52"/>
        <v>277.39250000000231</v>
      </c>
      <c r="D293" s="24">
        <f t="shared" si="60"/>
        <v>1386.9625000000115</v>
      </c>
      <c r="E293" s="22">
        <f t="shared" si="57"/>
        <v>1134.4099999999976</v>
      </c>
      <c r="F293" s="19">
        <f t="shared" si="53"/>
        <v>283.6024999999994</v>
      </c>
      <c r="G293" s="26">
        <f t="shared" si="61"/>
        <v>1418.0124999999971</v>
      </c>
      <c r="H293" s="22">
        <f t="shared" si="58"/>
        <v>2260.9499999999944</v>
      </c>
      <c r="I293" s="19">
        <f t="shared" si="54"/>
        <v>565.23749999999859</v>
      </c>
      <c r="J293" s="25">
        <f t="shared" si="62"/>
        <v>2826.1874999999927</v>
      </c>
      <c r="K293" s="22">
        <f t="shared" si="59"/>
        <v>2307.2900000000045</v>
      </c>
      <c r="L293" s="19">
        <f t="shared" si="55"/>
        <v>576.82250000000113</v>
      </c>
      <c r="M293" s="31">
        <f t="shared" si="63"/>
        <v>2884.1125000000056</v>
      </c>
    </row>
    <row r="294" spans="1:13" x14ac:dyDescent="0.2">
      <c r="A294" s="36">
        <v>291</v>
      </c>
      <c r="B294" s="22">
        <f t="shared" si="56"/>
        <v>1113.0100000000093</v>
      </c>
      <c r="C294" s="19">
        <f t="shared" si="52"/>
        <v>278.25250000000233</v>
      </c>
      <c r="D294" s="24">
        <f t="shared" si="60"/>
        <v>1391.2625000000116</v>
      </c>
      <c r="E294" s="22">
        <f t="shared" si="57"/>
        <v>1137.9199999999976</v>
      </c>
      <c r="F294" s="19">
        <f t="shared" si="53"/>
        <v>284.47999999999939</v>
      </c>
      <c r="G294" s="26">
        <f t="shared" si="61"/>
        <v>1422.3999999999969</v>
      </c>
      <c r="H294" s="22">
        <f t="shared" si="58"/>
        <v>2268.2899999999945</v>
      </c>
      <c r="I294" s="19">
        <f t="shared" si="54"/>
        <v>567.07249999999863</v>
      </c>
      <c r="J294" s="25">
        <f t="shared" si="62"/>
        <v>2835.3624999999929</v>
      </c>
      <c r="K294" s="22">
        <f t="shared" si="59"/>
        <v>2314.7700000000045</v>
      </c>
      <c r="L294" s="19">
        <f t="shared" si="55"/>
        <v>578.69250000000113</v>
      </c>
      <c r="M294" s="31">
        <f t="shared" si="63"/>
        <v>2893.4625000000055</v>
      </c>
    </row>
    <row r="295" spans="1:13" x14ac:dyDescent="0.2">
      <c r="A295" s="36">
        <v>292</v>
      </c>
      <c r="B295" s="22">
        <f t="shared" si="56"/>
        <v>1116.4500000000094</v>
      </c>
      <c r="C295" s="19">
        <f t="shared" si="52"/>
        <v>279.11250000000234</v>
      </c>
      <c r="D295" s="24">
        <f t="shared" si="60"/>
        <v>1395.5625000000118</v>
      </c>
      <c r="E295" s="22">
        <f t="shared" si="57"/>
        <v>1141.4299999999976</v>
      </c>
      <c r="F295" s="19">
        <f t="shared" si="53"/>
        <v>285.35749999999939</v>
      </c>
      <c r="G295" s="26">
        <f t="shared" si="61"/>
        <v>1426.787499999997</v>
      </c>
      <c r="H295" s="22">
        <f t="shared" si="58"/>
        <v>2275.6299999999947</v>
      </c>
      <c r="I295" s="19">
        <f t="shared" si="54"/>
        <v>568.90749999999866</v>
      </c>
      <c r="J295" s="25">
        <f t="shared" si="62"/>
        <v>2844.5374999999931</v>
      </c>
      <c r="K295" s="22">
        <f t="shared" si="59"/>
        <v>2322.2500000000045</v>
      </c>
      <c r="L295" s="19">
        <f t="shared" si="55"/>
        <v>580.56250000000114</v>
      </c>
      <c r="M295" s="31">
        <f t="shared" si="63"/>
        <v>2902.8125000000055</v>
      </c>
    </row>
    <row r="296" spans="1:13" x14ac:dyDescent="0.2">
      <c r="A296" s="36">
        <v>293</v>
      </c>
      <c r="B296" s="22">
        <f t="shared" si="56"/>
        <v>1119.8900000000094</v>
      </c>
      <c r="C296" s="19">
        <f t="shared" si="52"/>
        <v>279.97250000000236</v>
      </c>
      <c r="D296" s="24">
        <f t="shared" si="60"/>
        <v>1399.8625000000118</v>
      </c>
      <c r="E296" s="22">
        <f t="shared" si="57"/>
        <v>1144.9399999999976</v>
      </c>
      <c r="F296" s="19">
        <f t="shared" si="53"/>
        <v>286.23499999999939</v>
      </c>
      <c r="G296" s="26">
        <f t="shared" si="61"/>
        <v>1431.174999999997</v>
      </c>
      <c r="H296" s="22">
        <f t="shared" si="58"/>
        <v>2282.9699999999948</v>
      </c>
      <c r="I296" s="19">
        <f t="shared" si="54"/>
        <v>570.7424999999987</v>
      </c>
      <c r="J296" s="25">
        <f t="shared" si="62"/>
        <v>2853.7124999999933</v>
      </c>
      <c r="K296" s="22">
        <f t="shared" si="59"/>
        <v>2329.7300000000046</v>
      </c>
      <c r="L296" s="19">
        <f t="shared" si="55"/>
        <v>582.43250000000114</v>
      </c>
      <c r="M296" s="31">
        <f t="shared" si="63"/>
        <v>2912.1625000000058</v>
      </c>
    </row>
    <row r="297" spans="1:13" x14ac:dyDescent="0.2">
      <c r="A297" s="36">
        <v>294</v>
      </c>
      <c r="B297" s="22">
        <f t="shared" si="56"/>
        <v>1123.3300000000095</v>
      </c>
      <c r="C297" s="19">
        <f t="shared" si="52"/>
        <v>280.83250000000237</v>
      </c>
      <c r="D297" s="24">
        <f t="shared" si="60"/>
        <v>1404.1625000000117</v>
      </c>
      <c r="E297" s="22">
        <f t="shared" si="57"/>
        <v>1148.4499999999975</v>
      </c>
      <c r="F297" s="19">
        <f t="shared" si="53"/>
        <v>287.11249999999939</v>
      </c>
      <c r="G297" s="26">
        <f t="shared" si="61"/>
        <v>1435.5624999999968</v>
      </c>
      <c r="H297" s="22">
        <f t="shared" si="58"/>
        <v>2290.3099999999949</v>
      </c>
      <c r="I297" s="19">
        <f t="shared" si="54"/>
        <v>572.57749999999874</v>
      </c>
      <c r="J297" s="25">
        <f t="shared" si="62"/>
        <v>2862.8874999999935</v>
      </c>
      <c r="K297" s="22">
        <f t="shared" si="59"/>
        <v>2337.2100000000046</v>
      </c>
      <c r="L297" s="19">
        <f t="shared" si="55"/>
        <v>584.30250000000115</v>
      </c>
      <c r="M297" s="31">
        <f t="shared" si="63"/>
        <v>2921.5125000000057</v>
      </c>
    </row>
    <row r="298" spans="1:13" x14ac:dyDescent="0.2">
      <c r="A298" s="36">
        <v>295</v>
      </c>
      <c r="B298" s="22">
        <f t="shared" si="56"/>
        <v>1126.7700000000095</v>
      </c>
      <c r="C298" s="19">
        <f t="shared" si="52"/>
        <v>281.69250000000238</v>
      </c>
      <c r="D298" s="24">
        <f t="shared" si="60"/>
        <v>1408.4625000000119</v>
      </c>
      <c r="E298" s="22">
        <f t="shared" si="57"/>
        <v>1151.9599999999975</v>
      </c>
      <c r="F298" s="19">
        <f t="shared" si="53"/>
        <v>287.98999999999938</v>
      </c>
      <c r="G298" s="26">
        <f t="shared" si="61"/>
        <v>1439.9499999999969</v>
      </c>
      <c r="H298" s="22">
        <f t="shared" si="58"/>
        <v>2297.6499999999951</v>
      </c>
      <c r="I298" s="19">
        <f t="shared" si="54"/>
        <v>574.41249999999877</v>
      </c>
      <c r="J298" s="25">
        <f t="shared" si="62"/>
        <v>2872.0624999999936</v>
      </c>
      <c r="K298" s="22">
        <f t="shared" si="59"/>
        <v>2344.6900000000046</v>
      </c>
      <c r="L298" s="19">
        <f t="shared" si="55"/>
        <v>586.17250000000115</v>
      </c>
      <c r="M298" s="31">
        <f t="shared" si="63"/>
        <v>2930.8625000000056</v>
      </c>
    </row>
    <row r="299" spans="1:13" x14ac:dyDescent="0.2">
      <c r="A299" s="36">
        <v>296</v>
      </c>
      <c r="B299" s="22">
        <f t="shared" si="56"/>
        <v>1130.2100000000096</v>
      </c>
      <c r="C299" s="19">
        <f t="shared" si="52"/>
        <v>282.5525000000024</v>
      </c>
      <c r="D299" s="24">
        <f t="shared" si="60"/>
        <v>1412.7625000000121</v>
      </c>
      <c r="E299" s="22">
        <f t="shared" si="57"/>
        <v>1155.4699999999975</v>
      </c>
      <c r="F299" s="19">
        <f t="shared" si="53"/>
        <v>288.86749999999938</v>
      </c>
      <c r="G299" s="26">
        <f t="shared" si="61"/>
        <v>1444.3374999999969</v>
      </c>
      <c r="H299" s="22">
        <f t="shared" si="58"/>
        <v>2304.9899999999952</v>
      </c>
      <c r="I299" s="19">
        <f t="shared" si="54"/>
        <v>576.24749999999881</v>
      </c>
      <c r="J299" s="25">
        <f t="shared" si="62"/>
        <v>2881.2374999999938</v>
      </c>
      <c r="K299" s="22">
        <f t="shared" si="59"/>
        <v>2352.1700000000046</v>
      </c>
      <c r="L299" s="19">
        <f t="shared" si="55"/>
        <v>588.04250000000116</v>
      </c>
      <c r="M299" s="31">
        <f t="shared" si="63"/>
        <v>2940.212500000006</v>
      </c>
    </row>
    <row r="300" spans="1:13" x14ac:dyDescent="0.2">
      <c r="A300" s="36">
        <v>297</v>
      </c>
      <c r="B300" s="22">
        <f t="shared" si="56"/>
        <v>1133.6500000000096</v>
      </c>
      <c r="C300" s="19">
        <f t="shared" si="52"/>
        <v>283.41250000000241</v>
      </c>
      <c r="D300" s="24">
        <f t="shared" si="60"/>
        <v>1417.0625000000121</v>
      </c>
      <c r="E300" s="22">
        <f t="shared" si="57"/>
        <v>1158.9799999999975</v>
      </c>
      <c r="F300" s="19">
        <f t="shared" si="53"/>
        <v>289.74499999999938</v>
      </c>
      <c r="G300" s="26">
        <f t="shared" si="61"/>
        <v>1448.724999999997</v>
      </c>
      <c r="H300" s="22">
        <f t="shared" si="58"/>
        <v>2312.3299999999954</v>
      </c>
      <c r="I300" s="19">
        <f t="shared" si="54"/>
        <v>578.08249999999884</v>
      </c>
      <c r="J300" s="25">
        <f t="shared" si="62"/>
        <v>2890.412499999994</v>
      </c>
      <c r="K300" s="22">
        <f t="shared" si="59"/>
        <v>2359.6500000000046</v>
      </c>
      <c r="L300" s="19">
        <f t="shared" si="55"/>
        <v>589.91250000000116</v>
      </c>
      <c r="M300" s="31">
        <f t="shared" si="63"/>
        <v>2949.5625000000059</v>
      </c>
    </row>
    <row r="301" spans="1:13" x14ac:dyDescent="0.2">
      <c r="A301" s="36">
        <v>298</v>
      </c>
      <c r="B301" s="22">
        <f t="shared" si="56"/>
        <v>1137.0900000000097</v>
      </c>
      <c r="C301" s="19">
        <f t="shared" si="52"/>
        <v>284.27250000000242</v>
      </c>
      <c r="D301" s="24">
        <f t="shared" si="60"/>
        <v>1421.362500000012</v>
      </c>
      <c r="E301" s="22">
        <f t="shared" si="57"/>
        <v>1162.4899999999975</v>
      </c>
      <c r="F301" s="19">
        <f t="shared" si="53"/>
        <v>290.62249999999938</v>
      </c>
      <c r="G301" s="26">
        <f t="shared" si="61"/>
        <v>1453.112499999997</v>
      </c>
      <c r="H301" s="22">
        <f t="shared" si="58"/>
        <v>2319.6699999999955</v>
      </c>
      <c r="I301" s="19">
        <f t="shared" si="54"/>
        <v>579.91749999999888</v>
      </c>
      <c r="J301" s="25">
        <f t="shared" si="62"/>
        <v>2899.5874999999942</v>
      </c>
      <c r="K301" s="22">
        <f t="shared" si="59"/>
        <v>2367.1300000000047</v>
      </c>
      <c r="L301" s="19">
        <f t="shared" si="55"/>
        <v>591.78250000000116</v>
      </c>
      <c r="M301" s="31">
        <f t="shared" si="63"/>
        <v>2958.9125000000058</v>
      </c>
    </row>
    <row r="302" spans="1:13" x14ac:dyDescent="0.2">
      <c r="A302" s="36">
        <v>299</v>
      </c>
      <c r="B302" s="22">
        <f t="shared" si="56"/>
        <v>1140.5300000000097</v>
      </c>
      <c r="C302" s="19">
        <f t="shared" si="52"/>
        <v>285.13250000000244</v>
      </c>
      <c r="D302" s="24">
        <f t="shared" si="60"/>
        <v>1425.6625000000122</v>
      </c>
      <c r="E302" s="22">
        <f t="shared" si="57"/>
        <v>1165.9999999999975</v>
      </c>
      <c r="F302" s="19">
        <f t="shared" si="53"/>
        <v>291.49999999999937</v>
      </c>
      <c r="G302" s="26">
        <f t="shared" si="61"/>
        <v>1457.4999999999968</v>
      </c>
      <c r="H302" s="22">
        <f t="shared" si="58"/>
        <v>2327.0099999999957</v>
      </c>
      <c r="I302" s="19">
        <f t="shared" si="54"/>
        <v>581.75249999999892</v>
      </c>
      <c r="J302" s="25">
        <f t="shared" si="62"/>
        <v>2908.7624999999944</v>
      </c>
      <c r="K302" s="22">
        <f t="shared" si="59"/>
        <v>2374.6100000000047</v>
      </c>
      <c r="L302" s="19">
        <f t="shared" si="55"/>
        <v>593.65250000000117</v>
      </c>
      <c r="M302" s="31">
        <f t="shared" si="63"/>
        <v>2968.2625000000057</v>
      </c>
    </row>
    <row r="303" spans="1:13" x14ac:dyDescent="0.2">
      <c r="A303" s="36">
        <v>300</v>
      </c>
      <c r="B303" s="22">
        <f t="shared" si="56"/>
        <v>1143.9700000000098</v>
      </c>
      <c r="C303" s="19">
        <f t="shared" si="52"/>
        <v>285.99250000000245</v>
      </c>
      <c r="D303" s="24">
        <f t="shared" si="60"/>
        <v>1429.9625000000124</v>
      </c>
      <c r="E303" s="22">
        <f t="shared" si="57"/>
        <v>1169.5099999999975</v>
      </c>
      <c r="F303" s="19">
        <f t="shared" si="53"/>
        <v>292.37749999999937</v>
      </c>
      <c r="G303" s="26">
        <f t="shared" si="61"/>
        <v>1461.8874999999969</v>
      </c>
      <c r="H303" s="22">
        <f t="shared" si="58"/>
        <v>2334.3499999999958</v>
      </c>
      <c r="I303" s="19">
        <f t="shared" si="54"/>
        <v>583.58749999999895</v>
      </c>
      <c r="J303" s="25">
        <f t="shared" si="62"/>
        <v>2917.9374999999945</v>
      </c>
      <c r="K303" s="22">
        <f t="shared" si="59"/>
        <v>2382.0900000000047</v>
      </c>
      <c r="L303" s="19">
        <f t="shared" si="55"/>
        <v>595.52250000000117</v>
      </c>
      <c r="M303" s="31">
        <f t="shared" si="63"/>
        <v>2977.6125000000056</v>
      </c>
    </row>
    <row r="304" spans="1:13" x14ac:dyDescent="0.2">
      <c r="A304" s="36">
        <v>301</v>
      </c>
      <c r="B304" s="22">
        <f t="shared" si="56"/>
        <v>1147.4100000000099</v>
      </c>
      <c r="C304" s="19">
        <f t="shared" si="52"/>
        <v>286.85250000000246</v>
      </c>
      <c r="D304" s="24">
        <f t="shared" si="60"/>
        <v>1434.2625000000123</v>
      </c>
      <c r="E304" s="22">
        <f t="shared" si="57"/>
        <v>1173.0199999999975</v>
      </c>
      <c r="F304" s="19">
        <f t="shared" si="53"/>
        <v>293.25499999999937</v>
      </c>
      <c r="G304" s="26">
        <f t="shared" si="61"/>
        <v>1466.2749999999969</v>
      </c>
      <c r="H304" s="22">
        <f t="shared" si="58"/>
        <v>2341.689999999996</v>
      </c>
      <c r="I304" s="19">
        <f t="shared" si="54"/>
        <v>585.42249999999899</v>
      </c>
      <c r="J304" s="25">
        <f t="shared" si="62"/>
        <v>2927.1124999999947</v>
      </c>
      <c r="K304" s="22">
        <f t="shared" si="59"/>
        <v>2389.5700000000047</v>
      </c>
      <c r="L304" s="19">
        <f t="shared" si="55"/>
        <v>597.39250000000118</v>
      </c>
      <c r="M304" s="31">
        <f t="shared" si="63"/>
        <v>2986.962500000006</v>
      </c>
    </row>
    <row r="305" spans="1:13" x14ac:dyDescent="0.2">
      <c r="A305" s="36">
        <v>302</v>
      </c>
      <c r="B305" s="22">
        <f t="shared" si="56"/>
        <v>1150.8500000000099</v>
      </c>
      <c r="C305" s="19">
        <f t="shared" si="52"/>
        <v>287.71250000000248</v>
      </c>
      <c r="D305" s="24">
        <f t="shared" si="60"/>
        <v>1438.5625000000123</v>
      </c>
      <c r="E305" s="22">
        <f t="shared" si="57"/>
        <v>1176.5299999999975</v>
      </c>
      <c r="F305" s="19">
        <f t="shared" si="53"/>
        <v>294.13249999999937</v>
      </c>
      <c r="G305" s="26">
        <f t="shared" si="61"/>
        <v>1470.6624999999967</v>
      </c>
      <c r="H305" s="22">
        <f t="shared" si="58"/>
        <v>2349.0299999999961</v>
      </c>
      <c r="I305" s="19">
        <f t="shared" si="54"/>
        <v>587.25749999999903</v>
      </c>
      <c r="J305" s="25">
        <f t="shared" si="62"/>
        <v>2936.2874999999949</v>
      </c>
      <c r="K305" s="22">
        <f t="shared" si="59"/>
        <v>2397.0500000000047</v>
      </c>
      <c r="L305" s="19">
        <f t="shared" si="55"/>
        <v>599.26250000000118</v>
      </c>
      <c r="M305" s="31">
        <f t="shared" si="63"/>
        <v>2996.3125000000059</v>
      </c>
    </row>
    <row r="306" spans="1:13" x14ac:dyDescent="0.2">
      <c r="A306" s="36">
        <v>303</v>
      </c>
      <c r="B306" s="22">
        <f t="shared" si="56"/>
        <v>1154.29000000001</v>
      </c>
      <c r="C306" s="19">
        <f t="shared" si="52"/>
        <v>288.57250000000249</v>
      </c>
      <c r="D306" s="24">
        <f t="shared" si="60"/>
        <v>1442.8625000000125</v>
      </c>
      <c r="E306" s="22">
        <f t="shared" si="57"/>
        <v>1180.0399999999975</v>
      </c>
      <c r="F306" s="19">
        <f t="shared" si="53"/>
        <v>295.00999999999937</v>
      </c>
      <c r="G306" s="26">
        <f t="shared" si="61"/>
        <v>1475.0499999999968</v>
      </c>
      <c r="H306" s="22">
        <f t="shared" si="58"/>
        <v>2356.3699999999963</v>
      </c>
      <c r="I306" s="19">
        <f t="shared" si="54"/>
        <v>589.09249999999906</v>
      </c>
      <c r="J306" s="25">
        <f t="shared" si="62"/>
        <v>2945.4624999999951</v>
      </c>
      <c r="K306" s="22">
        <f t="shared" si="59"/>
        <v>2404.5300000000047</v>
      </c>
      <c r="L306" s="19">
        <f t="shared" si="55"/>
        <v>601.13250000000119</v>
      </c>
      <c r="M306" s="31">
        <f t="shared" si="63"/>
        <v>3005.6625000000058</v>
      </c>
    </row>
    <row r="307" spans="1:13" x14ac:dyDescent="0.2">
      <c r="A307" s="36">
        <v>304</v>
      </c>
      <c r="B307" s="22">
        <f t="shared" si="56"/>
        <v>1157.73000000001</v>
      </c>
      <c r="C307" s="19">
        <f t="shared" si="52"/>
        <v>289.43250000000251</v>
      </c>
      <c r="D307" s="24">
        <f t="shared" si="60"/>
        <v>1447.1625000000126</v>
      </c>
      <c r="E307" s="22">
        <f t="shared" si="57"/>
        <v>1183.5499999999975</v>
      </c>
      <c r="F307" s="19">
        <f t="shared" si="53"/>
        <v>295.88749999999936</v>
      </c>
      <c r="G307" s="26">
        <f t="shared" si="61"/>
        <v>1479.4374999999968</v>
      </c>
      <c r="H307" s="22">
        <f t="shared" si="58"/>
        <v>2363.7099999999964</v>
      </c>
      <c r="I307" s="19">
        <f t="shared" si="54"/>
        <v>590.9274999999991</v>
      </c>
      <c r="J307" s="25">
        <f t="shared" si="62"/>
        <v>2954.6374999999953</v>
      </c>
      <c r="K307" s="22">
        <f t="shared" si="59"/>
        <v>2412.0100000000048</v>
      </c>
      <c r="L307" s="19">
        <f t="shared" si="55"/>
        <v>603.00250000000119</v>
      </c>
      <c r="M307" s="31">
        <f t="shared" si="63"/>
        <v>3015.0125000000062</v>
      </c>
    </row>
    <row r="308" spans="1:13" x14ac:dyDescent="0.2">
      <c r="A308" s="36">
        <v>305</v>
      </c>
      <c r="B308" s="22">
        <f t="shared" si="56"/>
        <v>1161.1700000000101</v>
      </c>
      <c r="C308" s="19">
        <f t="shared" si="52"/>
        <v>290.29250000000252</v>
      </c>
      <c r="D308" s="24">
        <f t="shared" si="60"/>
        <v>1451.4625000000126</v>
      </c>
      <c r="E308" s="22">
        <f t="shared" si="57"/>
        <v>1187.0599999999974</v>
      </c>
      <c r="F308" s="19">
        <f t="shared" si="53"/>
        <v>296.76499999999936</v>
      </c>
      <c r="G308" s="26">
        <f t="shared" si="61"/>
        <v>1483.8249999999969</v>
      </c>
      <c r="H308" s="22">
        <f t="shared" si="58"/>
        <v>2371.0499999999965</v>
      </c>
      <c r="I308" s="19">
        <f t="shared" si="54"/>
        <v>592.76249999999914</v>
      </c>
      <c r="J308" s="25">
        <f t="shared" si="62"/>
        <v>2963.8124999999955</v>
      </c>
      <c r="K308" s="22">
        <f t="shared" si="59"/>
        <v>2419.4900000000048</v>
      </c>
      <c r="L308" s="19">
        <f t="shared" si="55"/>
        <v>604.8725000000012</v>
      </c>
      <c r="M308" s="31">
        <f t="shared" si="63"/>
        <v>3024.3625000000061</v>
      </c>
    </row>
    <row r="309" spans="1:13" x14ac:dyDescent="0.2">
      <c r="A309" s="36">
        <v>306</v>
      </c>
      <c r="B309" s="22">
        <f t="shared" si="56"/>
        <v>1164.6100000000101</v>
      </c>
      <c r="C309" s="19">
        <f t="shared" si="52"/>
        <v>291.15250000000253</v>
      </c>
      <c r="D309" s="24">
        <f t="shared" si="60"/>
        <v>1455.7625000000126</v>
      </c>
      <c r="E309" s="22">
        <f t="shared" si="57"/>
        <v>1190.5699999999974</v>
      </c>
      <c r="F309" s="19">
        <f t="shared" si="53"/>
        <v>297.64249999999936</v>
      </c>
      <c r="G309" s="26">
        <f t="shared" si="61"/>
        <v>1488.2124999999969</v>
      </c>
      <c r="H309" s="22">
        <f t="shared" si="58"/>
        <v>2378.3899999999967</v>
      </c>
      <c r="I309" s="19">
        <f t="shared" si="54"/>
        <v>594.59749999999917</v>
      </c>
      <c r="J309" s="25">
        <f t="shared" si="62"/>
        <v>2972.9874999999956</v>
      </c>
      <c r="K309" s="22">
        <f t="shared" si="59"/>
        <v>2426.9700000000048</v>
      </c>
      <c r="L309" s="19">
        <f t="shared" si="55"/>
        <v>606.7425000000012</v>
      </c>
      <c r="M309" s="31">
        <f t="shared" si="63"/>
        <v>3033.712500000006</v>
      </c>
    </row>
    <row r="310" spans="1:13" x14ac:dyDescent="0.2">
      <c r="A310" s="36">
        <v>307</v>
      </c>
      <c r="B310" s="22">
        <f t="shared" si="56"/>
        <v>1168.0500000000102</v>
      </c>
      <c r="C310" s="19">
        <f t="shared" si="52"/>
        <v>292.01250000000255</v>
      </c>
      <c r="D310" s="24">
        <f t="shared" si="60"/>
        <v>1460.0625000000127</v>
      </c>
      <c r="E310" s="22">
        <f t="shared" si="57"/>
        <v>1194.0799999999974</v>
      </c>
      <c r="F310" s="19">
        <f t="shared" si="53"/>
        <v>298.51999999999936</v>
      </c>
      <c r="G310" s="26">
        <f t="shared" si="61"/>
        <v>1492.5999999999967</v>
      </c>
      <c r="H310" s="22">
        <f t="shared" si="58"/>
        <v>2385.7299999999968</v>
      </c>
      <c r="I310" s="19">
        <f t="shared" si="54"/>
        <v>596.43249999999921</v>
      </c>
      <c r="J310" s="25">
        <f t="shared" si="62"/>
        <v>2982.1624999999958</v>
      </c>
      <c r="K310" s="22">
        <f t="shared" si="59"/>
        <v>2434.4500000000048</v>
      </c>
      <c r="L310" s="19">
        <f t="shared" si="55"/>
        <v>608.61250000000121</v>
      </c>
      <c r="M310" s="31">
        <f t="shared" si="63"/>
        <v>3043.0625000000059</v>
      </c>
    </row>
    <row r="311" spans="1:13" x14ac:dyDescent="0.2">
      <c r="A311" s="36">
        <v>308</v>
      </c>
      <c r="B311" s="22">
        <f t="shared" si="56"/>
        <v>1171.4900000000102</v>
      </c>
      <c r="C311" s="19">
        <f t="shared" si="52"/>
        <v>292.87250000000256</v>
      </c>
      <c r="D311" s="24">
        <f t="shared" si="60"/>
        <v>1464.3625000000129</v>
      </c>
      <c r="E311" s="22">
        <f t="shared" si="57"/>
        <v>1197.5899999999974</v>
      </c>
      <c r="F311" s="19">
        <f t="shared" si="53"/>
        <v>299.39749999999935</v>
      </c>
      <c r="G311" s="26">
        <f t="shared" si="61"/>
        <v>1496.9874999999968</v>
      </c>
      <c r="H311" s="22">
        <f t="shared" si="58"/>
        <v>2393.069999999997</v>
      </c>
      <c r="I311" s="19">
        <f t="shared" si="54"/>
        <v>598.26749999999925</v>
      </c>
      <c r="J311" s="25">
        <f t="shared" si="62"/>
        <v>2991.337499999996</v>
      </c>
      <c r="K311" s="22">
        <f t="shared" si="59"/>
        <v>2441.9300000000048</v>
      </c>
      <c r="L311" s="19">
        <f t="shared" si="55"/>
        <v>610.48250000000121</v>
      </c>
      <c r="M311" s="31">
        <f t="shared" si="63"/>
        <v>3052.4125000000058</v>
      </c>
    </row>
    <row r="312" spans="1:13" x14ac:dyDescent="0.2">
      <c r="A312" s="36">
        <v>309</v>
      </c>
      <c r="B312" s="22">
        <f t="shared" si="56"/>
        <v>1174.9300000000103</v>
      </c>
      <c r="C312" s="19">
        <f t="shared" si="52"/>
        <v>293.73250000000257</v>
      </c>
      <c r="D312" s="24">
        <f t="shared" si="60"/>
        <v>1468.6625000000129</v>
      </c>
      <c r="E312" s="22">
        <f t="shared" si="57"/>
        <v>1201.0999999999974</v>
      </c>
      <c r="F312" s="19">
        <f t="shared" si="53"/>
        <v>300.27499999999935</v>
      </c>
      <c r="G312" s="26">
        <f t="shared" si="61"/>
        <v>1501.3749999999968</v>
      </c>
      <c r="H312" s="22">
        <f t="shared" si="58"/>
        <v>2400.4099999999971</v>
      </c>
      <c r="I312" s="19">
        <f t="shared" si="54"/>
        <v>600.10249999999928</v>
      </c>
      <c r="J312" s="25">
        <f t="shared" si="62"/>
        <v>3000.5124999999962</v>
      </c>
      <c r="K312" s="22">
        <f t="shared" si="59"/>
        <v>2449.4100000000049</v>
      </c>
      <c r="L312" s="19">
        <f t="shared" si="55"/>
        <v>612.35250000000121</v>
      </c>
      <c r="M312" s="31">
        <f t="shared" si="63"/>
        <v>3061.7625000000062</v>
      </c>
    </row>
    <row r="313" spans="1:13" x14ac:dyDescent="0.2">
      <c r="A313" s="36">
        <v>310</v>
      </c>
      <c r="B313" s="22">
        <f t="shared" si="56"/>
        <v>1178.3700000000104</v>
      </c>
      <c r="C313" s="19">
        <f t="shared" si="52"/>
        <v>294.59250000000259</v>
      </c>
      <c r="D313" s="24">
        <f t="shared" si="60"/>
        <v>1472.9625000000128</v>
      </c>
      <c r="E313" s="22">
        <f t="shared" si="57"/>
        <v>1204.6099999999974</v>
      </c>
      <c r="F313" s="19">
        <f t="shared" si="53"/>
        <v>301.15249999999935</v>
      </c>
      <c r="G313" s="26">
        <f t="shared" si="61"/>
        <v>1505.7624999999966</v>
      </c>
      <c r="H313" s="22">
        <f t="shared" si="58"/>
        <v>2407.7499999999973</v>
      </c>
      <c r="I313" s="19">
        <f t="shared" si="54"/>
        <v>601.93749999999932</v>
      </c>
      <c r="J313" s="25">
        <f t="shared" si="62"/>
        <v>3009.6874999999964</v>
      </c>
      <c r="K313" s="22">
        <f t="shared" si="59"/>
        <v>2456.8900000000049</v>
      </c>
      <c r="L313" s="19">
        <f t="shared" si="55"/>
        <v>614.22250000000122</v>
      </c>
      <c r="M313" s="31">
        <f t="shared" si="63"/>
        <v>3071.1125000000061</v>
      </c>
    </row>
    <row r="314" spans="1:13" x14ac:dyDescent="0.2">
      <c r="A314" s="36">
        <v>311</v>
      </c>
      <c r="B314" s="22">
        <f t="shared" si="56"/>
        <v>1181.8100000000104</v>
      </c>
      <c r="C314" s="19">
        <f t="shared" si="52"/>
        <v>295.4525000000026</v>
      </c>
      <c r="D314" s="24">
        <f t="shared" si="60"/>
        <v>1477.262500000013</v>
      </c>
      <c r="E314" s="22">
        <f t="shared" si="57"/>
        <v>1208.1199999999974</v>
      </c>
      <c r="F314" s="19">
        <f t="shared" si="53"/>
        <v>302.02999999999935</v>
      </c>
      <c r="G314" s="26">
        <f t="shared" si="61"/>
        <v>1510.1499999999967</v>
      </c>
      <c r="H314" s="22">
        <f t="shared" si="58"/>
        <v>2415.0899999999974</v>
      </c>
      <c r="I314" s="19">
        <f t="shared" si="54"/>
        <v>603.77249999999935</v>
      </c>
      <c r="J314" s="25">
        <f t="shared" si="62"/>
        <v>3018.8624999999965</v>
      </c>
      <c r="K314" s="22">
        <f t="shared" si="59"/>
        <v>2464.3700000000049</v>
      </c>
      <c r="L314" s="19">
        <f t="shared" si="55"/>
        <v>616.09250000000122</v>
      </c>
      <c r="M314" s="31">
        <f t="shared" si="63"/>
        <v>3080.462500000006</v>
      </c>
    </row>
    <row r="315" spans="1:13" x14ac:dyDescent="0.2">
      <c r="A315" s="36">
        <v>312</v>
      </c>
      <c r="B315" s="22">
        <f t="shared" si="56"/>
        <v>1185.2500000000105</v>
      </c>
      <c r="C315" s="19">
        <f t="shared" si="52"/>
        <v>296.31250000000261</v>
      </c>
      <c r="D315" s="24">
        <f t="shared" si="60"/>
        <v>1481.5625000000132</v>
      </c>
      <c r="E315" s="22">
        <f t="shared" si="57"/>
        <v>1211.6299999999974</v>
      </c>
      <c r="F315" s="19">
        <f t="shared" si="53"/>
        <v>302.90749999999935</v>
      </c>
      <c r="G315" s="26">
        <f t="shared" si="61"/>
        <v>1514.5374999999967</v>
      </c>
      <c r="H315" s="22">
        <f t="shared" si="58"/>
        <v>2422.4299999999976</v>
      </c>
      <c r="I315" s="19">
        <f t="shared" si="54"/>
        <v>605.60749999999939</v>
      </c>
      <c r="J315" s="25">
        <f t="shared" si="62"/>
        <v>3028.0374999999967</v>
      </c>
      <c r="K315" s="22">
        <f t="shared" si="59"/>
        <v>2471.8500000000049</v>
      </c>
      <c r="L315" s="19">
        <f t="shared" si="55"/>
        <v>617.96250000000123</v>
      </c>
      <c r="M315" s="31">
        <f t="shared" si="63"/>
        <v>3089.8125000000064</v>
      </c>
    </row>
    <row r="316" spans="1:13" x14ac:dyDescent="0.2">
      <c r="A316" s="36">
        <v>313</v>
      </c>
      <c r="B316" s="22">
        <f t="shared" si="56"/>
        <v>1188.6900000000105</v>
      </c>
      <c r="C316" s="19">
        <f t="shared" si="52"/>
        <v>297.17250000000263</v>
      </c>
      <c r="D316" s="24">
        <f t="shared" si="60"/>
        <v>1485.8625000000131</v>
      </c>
      <c r="E316" s="22">
        <f t="shared" si="57"/>
        <v>1215.1399999999974</v>
      </c>
      <c r="F316" s="19">
        <f t="shared" si="53"/>
        <v>303.78499999999934</v>
      </c>
      <c r="G316" s="26">
        <f t="shared" si="61"/>
        <v>1518.9249999999968</v>
      </c>
      <c r="H316" s="22">
        <f t="shared" si="58"/>
        <v>2429.7699999999977</v>
      </c>
      <c r="I316" s="19">
        <f t="shared" si="54"/>
        <v>607.44249999999943</v>
      </c>
      <c r="J316" s="25">
        <f t="shared" si="62"/>
        <v>3037.2124999999969</v>
      </c>
      <c r="K316" s="22">
        <f t="shared" si="59"/>
        <v>2479.3300000000049</v>
      </c>
      <c r="L316" s="19">
        <f t="shared" si="55"/>
        <v>619.83250000000123</v>
      </c>
      <c r="M316" s="31">
        <f t="shared" si="63"/>
        <v>3099.1625000000063</v>
      </c>
    </row>
    <row r="317" spans="1:13" x14ac:dyDescent="0.2">
      <c r="A317" s="36">
        <v>314</v>
      </c>
      <c r="B317" s="22">
        <f t="shared" si="56"/>
        <v>1192.1300000000106</v>
      </c>
      <c r="C317" s="19">
        <f t="shared" si="52"/>
        <v>298.03250000000264</v>
      </c>
      <c r="D317" s="24">
        <f t="shared" si="60"/>
        <v>1490.1625000000131</v>
      </c>
      <c r="E317" s="22">
        <f t="shared" si="57"/>
        <v>1218.6499999999974</v>
      </c>
      <c r="F317" s="19">
        <f t="shared" si="53"/>
        <v>304.66249999999934</v>
      </c>
      <c r="G317" s="26">
        <f t="shared" si="61"/>
        <v>1523.3124999999968</v>
      </c>
      <c r="H317" s="22">
        <f t="shared" si="58"/>
        <v>2437.1099999999979</v>
      </c>
      <c r="I317" s="19">
        <f t="shared" si="54"/>
        <v>609.27749999999946</v>
      </c>
      <c r="J317" s="25">
        <f t="shared" si="62"/>
        <v>3046.3874999999971</v>
      </c>
      <c r="K317" s="22">
        <f t="shared" si="59"/>
        <v>2486.8100000000049</v>
      </c>
      <c r="L317" s="19">
        <f t="shared" si="55"/>
        <v>621.70250000000124</v>
      </c>
      <c r="M317" s="31">
        <f t="shared" si="63"/>
        <v>3108.5125000000062</v>
      </c>
    </row>
    <row r="318" spans="1:13" x14ac:dyDescent="0.2">
      <c r="A318" s="36">
        <v>315</v>
      </c>
      <c r="B318" s="22">
        <f t="shared" si="56"/>
        <v>1195.5700000000106</v>
      </c>
      <c r="C318" s="19">
        <f t="shared" si="52"/>
        <v>298.89250000000266</v>
      </c>
      <c r="D318" s="24">
        <f t="shared" si="60"/>
        <v>1494.4625000000133</v>
      </c>
      <c r="E318" s="22">
        <f t="shared" si="57"/>
        <v>1222.1599999999974</v>
      </c>
      <c r="F318" s="19">
        <f t="shared" si="53"/>
        <v>305.53999999999934</v>
      </c>
      <c r="G318" s="26">
        <f t="shared" si="61"/>
        <v>1527.6999999999966</v>
      </c>
      <c r="H318" s="22">
        <f t="shared" si="58"/>
        <v>2444.449999999998</v>
      </c>
      <c r="I318" s="19">
        <f t="shared" si="54"/>
        <v>611.1124999999995</v>
      </c>
      <c r="J318" s="25">
        <f t="shared" si="62"/>
        <v>3055.5624999999973</v>
      </c>
      <c r="K318" s="22">
        <f t="shared" si="59"/>
        <v>2494.290000000005</v>
      </c>
      <c r="L318" s="19">
        <f t="shared" si="55"/>
        <v>623.57250000000124</v>
      </c>
      <c r="M318" s="31">
        <f t="shared" si="63"/>
        <v>3117.8625000000061</v>
      </c>
    </row>
    <row r="319" spans="1:13" x14ac:dyDescent="0.2">
      <c r="A319" s="36">
        <v>316</v>
      </c>
      <c r="B319" s="22">
        <f t="shared" si="56"/>
        <v>1199.0100000000107</v>
      </c>
      <c r="C319" s="19">
        <f t="shared" si="52"/>
        <v>299.75250000000267</v>
      </c>
      <c r="D319" s="24">
        <f t="shared" si="60"/>
        <v>1498.7625000000135</v>
      </c>
      <c r="E319" s="22">
        <f t="shared" si="57"/>
        <v>1225.6699999999973</v>
      </c>
      <c r="F319" s="19">
        <f t="shared" si="53"/>
        <v>306.41749999999934</v>
      </c>
      <c r="G319" s="26">
        <f t="shared" si="61"/>
        <v>1532.0874999999967</v>
      </c>
      <c r="H319" s="22">
        <f t="shared" si="58"/>
        <v>2451.7899999999981</v>
      </c>
      <c r="I319" s="19">
        <f t="shared" si="54"/>
        <v>612.94749999999954</v>
      </c>
      <c r="J319" s="25">
        <f t="shared" si="62"/>
        <v>3064.7374999999975</v>
      </c>
      <c r="K319" s="22">
        <f t="shared" si="59"/>
        <v>2501.770000000005</v>
      </c>
      <c r="L319" s="19">
        <f t="shared" si="55"/>
        <v>625.44250000000125</v>
      </c>
      <c r="M319" s="31">
        <f t="shared" si="63"/>
        <v>3127.212500000006</v>
      </c>
    </row>
    <row r="320" spans="1:13" x14ac:dyDescent="0.2">
      <c r="A320" s="36">
        <v>317</v>
      </c>
      <c r="B320" s="22">
        <f t="shared" si="56"/>
        <v>1202.4500000000107</v>
      </c>
      <c r="C320" s="19">
        <f t="shared" si="52"/>
        <v>300.61250000000268</v>
      </c>
      <c r="D320" s="24">
        <f t="shared" si="60"/>
        <v>1503.0625000000134</v>
      </c>
      <c r="E320" s="22">
        <f t="shared" si="57"/>
        <v>1229.1799999999973</v>
      </c>
      <c r="F320" s="19">
        <f t="shared" si="53"/>
        <v>307.29499999999933</v>
      </c>
      <c r="G320" s="26">
        <f t="shared" si="61"/>
        <v>1536.4749999999967</v>
      </c>
      <c r="H320" s="22">
        <f t="shared" si="58"/>
        <v>2459.1299999999983</v>
      </c>
      <c r="I320" s="19">
        <f t="shared" si="54"/>
        <v>614.78249999999957</v>
      </c>
      <c r="J320" s="25">
        <f t="shared" si="62"/>
        <v>3073.9124999999976</v>
      </c>
      <c r="K320" s="22">
        <f t="shared" si="59"/>
        <v>2509.250000000005</v>
      </c>
      <c r="L320" s="19">
        <f t="shared" si="55"/>
        <v>627.31250000000125</v>
      </c>
      <c r="M320" s="31">
        <f t="shared" si="63"/>
        <v>3136.5625000000064</v>
      </c>
    </row>
    <row r="321" spans="1:13" x14ac:dyDescent="0.2">
      <c r="A321" s="36">
        <v>318</v>
      </c>
      <c r="B321" s="22">
        <f t="shared" si="56"/>
        <v>1205.8900000000108</v>
      </c>
      <c r="C321" s="19">
        <f t="shared" si="52"/>
        <v>301.4725000000027</v>
      </c>
      <c r="D321" s="24">
        <f t="shared" si="60"/>
        <v>1507.3625000000134</v>
      </c>
      <c r="E321" s="22">
        <f t="shared" si="57"/>
        <v>1232.6899999999973</v>
      </c>
      <c r="F321" s="19">
        <f t="shared" si="53"/>
        <v>308.17249999999933</v>
      </c>
      <c r="G321" s="26">
        <f t="shared" si="61"/>
        <v>1540.8624999999965</v>
      </c>
      <c r="H321" s="22">
        <f t="shared" si="58"/>
        <v>2466.4699999999984</v>
      </c>
      <c r="I321" s="19">
        <f t="shared" si="54"/>
        <v>616.61749999999961</v>
      </c>
      <c r="J321" s="25">
        <f t="shared" si="62"/>
        <v>3083.0874999999978</v>
      </c>
      <c r="K321" s="22">
        <f t="shared" si="59"/>
        <v>2516.730000000005</v>
      </c>
      <c r="L321" s="19">
        <f t="shared" si="55"/>
        <v>629.18250000000126</v>
      </c>
      <c r="M321" s="31">
        <f t="shared" si="63"/>
        <v>3145.9125000000063</v>
      </c>
    </row>
    <row r="322" spans="1:13" x14ac:dyDescent="0.2">
      <c r="A322" s="36">
        <v>319</v>
      </c>
      <c r="B322" s="22">
        <f t="shared" si="56"/>
        <v>1209.3300000000108</v>
      </c>
      <c r="C322" s="19">
        <f t="shared" si="52"/>
        <v>302.33250000000271</v>
      </c>
      <c r="D322" s="24">
        <f t="shared" si="60"/>
        <v>1511.6625000000136</v>
      </c>
      <c r="E322" s="22">
        <f t="shared" si="57"/>
        <v>1236.1999999999973</v>
      </c>
      <c r="F322" s="19">
        <f t="shared" si="53"/>
        <v>309.04999999999933</v>
      </c>
      <c r="G322" s="26">
        <f t="shared" si="61"/>
        <v>1545.2499999999966</v>
      </c>
      <c r="H322" s="22">
        <f t="shared" si="58"/>
        <v>2473.8099999999986</v>
      </c>
      <c r="I322" s="19">
        <f t="shared" si="54"/>
        <v>618.45249999999965</v>
      </c>
      <c r="J322" s="25">
        <f t="shared" si="62"/>
        <v>3092.262499999998</v>
      </c>
      <c r="K322" s="22">
        <f t="shared" si="59"/>
        <v>2524.210000000005</v>
      </c>
      <c r="L322" s="19">
        <f t="shared" si="55"/>
        <v>631.05250000000126</v>
      </c>
      <c r="M322" s="31">
        <f t="shared" si="63"/>
        <v>3155.2625000000062</v>
      </c>
    </row>
    <row r="323" spans="1:13" x14ac:dyDescent="0.2">
      <c r="A323" s="36">
        <v>320</v>
      </c>
      <c r="B323" s="22">
        <f t="shared" si="56"/>
        <v>1212.7700000000109</v>
      </c>
      <c r="C323" s="19">
        <f t="shared" si="52"/>
        <v>303.19250000000272</v>
      </c>
      <c r="D323" s="24">
        <f t="shared" si="60"/>
        <v>1515.9625000000137</v>
      </c>
      <c r="E323" s="22">
        <f t="shared" si="57"/>
        <v>1239.7099999999973</v>
      </c>
      <c r="F323" s="19">
        <f t="shared" si="53"/>
        <v>309.92749999999933</v>
      </c>
      <c r="G323" s="26">
        <f t="shared" si="61"/>
        <v>1549.6374999999966</v>
      </c>
      <c r="H323" s="22">
        <f t="shared" si="58"/>
        <v>2481.1499999999987</v>
      </c>
      <c r="I323" s="19">
        <f t="shared" si="54"/>
        <v>620.28749999999968</v>
      </c>
      <c r="J323" s="25">
        <f t="shared" si="62"/>
        <v>3101.4374999999982</v>
      </c>
      <c r="K323" s="22">
        <f t="shared" si="59"/>
        <v>2531.6900000000051</v>
      </c>
      <c r="L323" s="19">
        <f t="shared" si="55"/>
        <v>632.92250000000126</v>
      </c>
      <c r="M323" s="31">
        <f t="shared" si="63"/>
        <v>3164.6125000000065</v>
      </c>
    </row>
    <row r="324" spans="1:13" x14ac:dyDescent="0.2">
      <c r="A324" s="36">
        <v>321</v>
      </c>
      <c r="B324" s="22">
        <f t="shared" si="56"/>
        <v>1216.210000000011</v>
      </c>
      <c r="C324" s="19">
        <f t="shared" si="52"/>
        <v>304.05250000000274</v>
      </c>
      <c r="D324" s="24">
        <f t="shared" si="60"/>
        <v>1520.2625000000137</v>
      </c>
      <c r="E324" s="22">
        <f t="shared" si="57"/>
        <v>1243.2199999999973</v>
      </c>
      <c r="F324" s="19">
        <f t="shared" si="53"/>
        <v>310.80499999999932</v>
      </c>
      <c r="G324" s="26">
        <f t="shared" si="61"/>
        <v>1554.0249999999967</v>
      </c>
      <c r="H324" s="22">
        <f t="shared" si="58"/>
        <v>2488.4899999999989</v>
      </c>
      <c r="I324" s="19">
        <f t="shared" si="54"/>
        <v>622.12249999999972</v>
      </c>
      <c r="J324" s="25">
        <f t="shared" si="62"/>
        <v>3110.6124999999984</v>
      </c>
      <c r="K324" s="22">
        <f t="shared" si="59"/>
        <v>2539.1700000000051</v>
      </c>
      <c r="L324" s="19">
        <f t="shared" si="55"/>
        <v>634.79250000000127</v>
      </c>
      <c r="M324" s="31">
        <f t="shared" si="63"/>
        <v>3173.9625000000065</v>
      </c>
    </row>
    <row r="325" spans="1:13" x14ac:dyDescent="0.2">
      <c r="A325" s="36">
        <v>322</v>
      </c>
      <c r="B325" s="22">
        <f t="shared" si="56"/>
        <v>1219.650000000011</v>
      </c>
      <c r="C325" s="19">
        <f t="shared" si="52"/>
        <v>304.91250000000275</v>
      </c>
      <c r="D325" s="24">
        <f t="shared" si="60"/>
        <v>1524.5625000000136</v>
      </c>
      <c r="E325" s="22">
        <f t="shared" si="57"/>
        <v>1246.7299999999973</v>
      </c>
      <c r="F325" s="19">
        <f t="shared" si="53"/>
        <v>311.68249999999932</v>
      </c>
      <c r="G325" s="26">
        <f t="shared" si="61"/>
        <v>1558.4124999999967</v>
      </c>
      <c r="H325" s="22">
        <f t="shared" si="58"/>
        <v>2495.829999999999</v>
      </c>
      <c r="I325" s="19">
        <f t="shared" si="54"/>
        <v>623.95749999999975</v>
      </c>
      <c r="J325" s="25">
        <f t="shared" si="62"/>
        <v>3119.7874999999985</v>
      </c>
      <c r="K325" s="22">
        <f t="shared" si="59"/>
        <v>2546.6500000000051</v>
      </c>
      <c r="L325" s="19">
        <f t="shared" si="55"/>
        <v>636.66250000000127</v>
      </c>
      <c r="M325" s="31">
        <f t="shared" si="63"/>
        <v>3183.3125000000064</v>
      </c>
    </row>
    <row r="326" spans="1:13" x14ac:dyDescent="0.2">
      <c r="A326" s="36">
        <v>323</v>
      </c>
      <c r="B326" s="22">
        <f t="shared" si="56"/>
        <v>1223.0900000000111</v>
      </c>
      <c r="C326" s="19">
        <f t="shared" si="52"/>
        <v>305.77250000000276</v>
      </c>
      <c r="D326" s="24">
        <f t="shared" si="60"/>
        <v>1528.8625000000138</v>
      </c>
      <c r="E326" s="22">
        <f t="shared" si="57"/>
        <v>1250.2399999999973</v>
      </c>
      <c r="F326" s="19">
        <f t="shared" si="53"/>
        <v>312.55999999999932</v>
      </c>
      <c r="G326" s="26">
        <f t="shared" si="61"/>
        <v>1562.7999999999965</v>
      </c>
      <c r="H326" s="22">
        <f t="shared" si="58"/>
        <v>2503.1699999999992</v>
      </c>
      <c r="I326" s="19">
        <f t="shared" si="54"/>
        <v>625.79249999999979</v>
      </c>
      <c r="J326" s="25">
        <f t="shared" si="62"/>
        <v>3128.9624999999987</v>
      </c>
      <c r="K326" s="22">
        <f t="shared" si="59"/>
        <v>2554.1300000000051</v>
      </c>
      <c r="L326" s="19">
        <f t="shared" si="55"/>
        <v>638.53250000000128</v>
      </c>
      <c r="M326" s="31">
        <f t="shared" si="63"/>
        <v>3192.6625000000063</v>
      </c>
    </row>
    <row r="327" spans="1:13" x14ac:dyDescent="0.2">
      <c r="A327" s="36">
        <v>324</v>
      </c>
      <c r="B327" s="22">
        <f t="shared" si="56"/>
        <v>1226.5300000000111</v>
      </c>
      <c r="C327" s="19">
        <f t="shared" si="52"/>
        <v>306.63250000000278</v>
      </c>
      <c r="D327" s="24">
        <f t="shared" si="60"/>
        <v>1533.162500000014</v>
      </c>
      <c r="E327" s="22">
        <f t="shared" si="57"/>
        <v>1253.7499999999973</v>
      </c>
      <c r="F327" s="19">
        <f t="shared" si="53"/>
        <v>313.43749999999932</v>
      </c>
      <c r="G327" s="26">
        <f t="shared" si="61"/>
        <v>1567.1874999999966</v>
      </c>
      <c r="H327" s="22">
        <f t="shared" si="58"/>
        <v>2510.5099999999993</v>
      </c>
      <c r="I327" s="19">
        <f t="shared" si="54"/>
        <v>627.62749999999983</v>
      </c>
      <c r="J327" s="25">
        <f t="shared" si="62"/>
        <v>3138.1374999999989</v>
      </c>
      <c r="K327" s="22">
        <f t="shared" si="59"/>
        <v>2561.6100000000051</v>
      </c>
      <c r="L327" s="19">
        <f t="shared" si="55"/>
        <v>640.40250000000128</v>
      </c>
      <c r="M327" s="31">
        <f t="shared" si="63"/>
        <v>3202.0125000000062</v>
      </c>
    </row>
    <row r="328" spans="1:13" x14ac:dyDescent="0.2">
      <c r="A328" s="36">
        <v>325</v>
      </c>
      <c r="B328" s="22">
        <f t="shared" si="56"/>
        <v>1229.9700000000112</v>
      </c>
      <c r="C328" s="19">
        <f t="shared" si="52"/>
        <v>307.49250000000279</v>
      </c>
      <c r="D328" s="24">
        <f t="shared" si="60"/>
        <v>1537.462500000014</v>
      </c>
      <c r="E328" s="22">
        <f t="shared" si="57"/>
        <v>1257.2599999999973</v>
      </c>
      <c r="F328" s="19">
        <f t="shared" si="53"/>
        <v>314.31499999999932</v>
      </c>
      <c r="G328" s="26">
        <f t="shared" si="61"/>
        <v>1571.5749999999966</v>
      </c>
      <c r="H328" s="22">
        <f t="shared" si="58"/>
        <v>2517.8499999999995</v>
      </c>
      <c r="I328" s="19">
        <f t="shared" si="54"/>
        <v>629.46249999999986</v>
      </c>
      <c r="J328" s="25">
        <f t="shared" si="62"/>
        <v>3147.3124999999991</v>
      </c>
      <c r="K328" s="22">
        <f t="shared" si="59"/>
        <v>2569.0900000000051</v>
      </c>
      <c r="L328" s="19">
        <f t="shared" si="55"/>
        <v>642.27250000000129</v>
      </c>
      <c r="M328" s="31">
        <f t="shared" si="63"/>
        <v>3211.3625000000065</v>
      </c>
    </row>
    <row r="329" spans="1:13" x14ac:dyDescent="0.2">
      <c r="A329" s="36">
        <v>326</v>
      </c>
      <c r="B329" s="22">
        <f t="shared" si="56"/>
        <v>1233.4100000000112</v>
      </c>
      <c r="C329" s="19">
        <f t="shared" ref="C329:C392" si="64">B:B*$B$6</f>
        <v>308.35250000000281</v>
      </c>
      <c r="D329" s="24">
        <f t="shared" si="60"/>
        <v>1541.7625000000139</v>
      </c>
      <c r="E329" s="22">
        <f t="shared" si="57"/>
        <v>1260.7699999999973</v>
      </c>
      <c r="F329" s="19">
        <f t="shared" ref="F329:F392" si="65">E:E*$B$6</f>
        <v>315.19249999999931</v>
      </c>
      <c r="G329" s="26">
        <f t="shared" si="61"/>
        <v>1575.9624999999965</v>
      </c>
      <c r="H329" s="22">
        <f t="shared" si="58"/>
        <v>2525.1899999999996</v>
      </c>
      <c r="I329" s="19">
        <f t="shared" ref="I329:I392" si="66">H:H*$B$6</f>
        <v>631.2974999999999</v>
      </c>
      <c r="J329" s="25">
        <f t="shared" si="62"/>
        <v>3156.4874999999993</v>
      </c>
      <c r="K329" s="22">
        <f t="shared" si="59"/>
        <v>2576.5700000000052</v>
      </c>
      <c r="L329" s="19">
        <f t="shared" ref="L329:L392" si="67">K:K*$B$6</f>
        <v>644.14250000000129</v>
      </c>
      <c r="M329" s="31">
        <f t="shared" si="63"/>
        <v>3220.7125000000065</v>
      </c>
    </row>
    <row r="330" spans="1:13" x14ac:dyDescent="0.2">
      <c r="A330" s="36">
        <v>327</v>
      </c>
      <c r="B330" s="22">
        <f t="shared" si="56"/>
        <v>1236.8500000000113</v>
      </c>
      <c r="C330" s="19">
        <f t="shared" si="64"/>
        <v>309.21250000000282</v>
      </c>
      <c r="D330" s="24">
        <f t="shared" si="60"/>
        <v>1546.0625000000141</v>
      </c>
      <c r="E330" s="22">
        <f t="shared" si="57"/>
        <v>1264.2799999999972</v>
      </c>
      <c r="F330" s="19">
        <f t="shared" si="65"/>
        <v>316.06999999999931</v>
      </c>
      <c r="G330" s="26">
        <f t="shared" si="61"/>
        <v>1580.3499999999965</v>
      </c>
      <c r="H330" s="22">
        <f t="shared" si="58"/>
        <v>2532.5299999999997</v>
      </c>
      <c r="I330" s="19">
        <f t="shared" si="66"/>
        <v>633.13249999999994</v>
      </c>
      <c r="J330" s="25">
        <f t="shared" si="62"/>
        <v>3165.6624999999995</v>
      </c>
      <c r="K330" s="22">
        <f t="shared" si="59"/>
        <v>2584.0500000000052</v>
      </c>
      <c r="L330" s="19">
        <f t="shared" si="67"/>
        <v>646.0125000000013</v>
      </c>
      <c r="M330" s="31">
        <f t="shared" si="63"/>
        <v>3230.0625000000064</v>
      </c>
    </row>
    <row r="331" spans="1:13" x14ac:dyDescent="0.2">
      <c r="A331" s="36">
        <v>328</v>
      </c>
      <c r="B331" s="22">
        <f t="shared" ref="B331:B394" si="68">B330+3.44</f>
        <v>1240.2900000000113</v>
      </c>
      <c r="C331" s="19">
        <f t="shared" si="64"/>
        <v>310.07250000000283</v>
      </c>
      <c r="D331" s="24">
        <f t="shared" si="60"/>
        <v>1550.3625000000143</v>
      </c>
      <c r="E331" s="22">
        <f t="shared" ref="E331:E394" si="69">E330+3.51</f>
        <v>1267.7899999999972</v>
      </c>
      <c r="F331" s="19">
        <f t="shared" si="65"/>
        <v>316.94749999999931</v>
      </c>
      <c r="G331" s="26">
        <f t="shared" si="61"/>
        <v>1584.7374999999965</v>
      </c>
      <c r="H331" s="22">
        <f t="shared" ref="H331:H394" si="70">H330+7.34</f>
        <v>2539.87</v>
      </c>
      <c r="I331" s="19">
        <f t="shared" si="66"/>
        <v>634.96749999999997</v>
      </c>
      <c r="J331" s="25">
        <f t="shared" si="62"/>
        <v>3174.8374999999996</v>
      </c>
      <c r="K331" s="22">
        <f t="shared" ref="K331:K394" si="71">K330+7.48</f>
        <v>2591.5300000000052</v>
      </c>
      <c r="L331" s="19">
        <f t="shared" si="67"/>
        <v>647.8825000000013</v>
      </c>
      <c r="M331" s="31">
        <f t="shared" si="63"/>
        <v>3239.4125000000067</v>
      </c>
    </row>
    <row r="332" spans="1:13" x14ac:dyDescent="0.2">
      <c r="A332" s="36">
        <v>329</v>
      </c>
      <c r="B332" s="22">
        <f t="shared" si="68"/>
        <v>1243.7300000000114</v>
      </c>
      <c r="C332" s="19">
        <f t="shared" si="64"/>
        <v>310.93250000000285</v>
      </c>
      <c r="D332" s="24">
        <f t="shared" si="60"/>
        <v>1554.6625000000142</v>
      </c>
      <c r="E332" s="22">
        <f t="shared" si="69"/>
        <v>1271.2999999999972</v>
      </c>
      <c r="F332" s="19">
        <f t="shared" si="65"/>
        <v>317.82499999999931</v>
      </c>
      <c r="G332" s="26">
        <f t="shared" si="61"/>
        <v>1589.1249999999966</v>
      </c>
      <c r="H332" s="22">
        <f t="shared" si="70"/>
        <v>2547.21</v>
      </c>
      <c r="I332" s="19">
        <f t="shared" si="66"/>
        <v>636.80250000000001</v>
      </c>
      <c r="J332" s="25">
        <f t="shared" si="62"/>
        <v>3184.0124999999998</v>
      </c>
      <c r="K332" s="22">
        <f t="shared" si="71"/>
        <v>2599.0100000000052</v>
      </c>
      <c r="L332" s="19">
        <f t="shared" si="67"/>
        <v>649.75250000000131</v>
      </c>
      <c r="M332" s="31">
        <f t="shared" si="63"/>
        <v>3248.7625000000066</v>
      </c>
    </row>
    <row r="333" spans="1:13" x14ac:dyDescent="0.2">
      <c r="A333" s="36">
        <v>330</v>
      </c>
      <c r="B333" s="22">
        <f t="shared" si="68"/>
        <v>1247.1700000000114</v>
      </c>
      <c r="C333" s="19">
        <f t="shared" si="64"/>
        <v>311.79250000000286</v>
      </c>
      <c r="D333" s="24">
        <f t="shared" si="60"/>
        <v>1558.9625000000142</v>
      </c>
      <c r="E333" s="22">
        <f t="shared" si="69"/>
        <v>1274.8099999999972</v>
      </c>
      <c r="F333" s="19">
        <f t="shared" si="65"/>
        <v>318.7024999999993</v>
      </c>
      <c r="G333" s="26">
        <f t="shared" si="61"/>
        <v>1593.5124999999966</v>
      </c>
      <c r="H333" s="22">
        <f t="shared" si="70"/>
        <v>2554.5500000000002</v>
      </c>
      <c r="I333" s="19">
        <f t="shared" si="66"/>
        <v>638.63750000000005</v>
      </c>
      <c r="J333" s="25">
        <f t="shared" si="62"/>
        <v>3193.1875</v>
      </c>
      <c r="K333" s="22">
        <f t="shared" si="71"/>
        <v>2606.4900000000052</v>
      </c>
      <c r="L333" s="19">
        <f t="shared" si="67"/>
        <v>651.62250000000131</v>
      </c>
      <c r="M333" s="31">
        <f t="shared" si="63"/>
        <v>3258.1125000000065</v>
      </c>
    </row>
    <row r="334" spans="1:13" x14ac:dyDescent="0.2">
      <c r="A334" s="36">
        <v>331</v>
      </c>
      <c r="B334" s="22">
        <f t="shared" si="68"/>
        <v>1250.6100000000115</v>
      </c>
      <c r="C334" s="19">
        <f t="shared" si="64"/>
        <v>312.65250000000287</v>
      </c>
      <c r="D334" s="24">
        <f t="shared" si="60"/>
        <v>1563.2625000000144</v>
      </c>
      <c r="E334" s="22">
        <f t="shared" si="69"/>
        <v>1278.3199999999972</v>
      </c>
      <c r="F334" s="19">
        <f t="shared" si="65"/>
        <v>319.5799999999993</v>
      </c>
      <c r="G334" s="26">
        <f t="shared" si="61"/>
        <v>1597.8999999999965</v>
      </c>
      <c r="H334" s="22">
        <f t="shared" si="70"/>
        <v>2561.8900000000003</v>
      </c>
      <c r="I334" s="19">
        <f t="shared" si="66"/>
        <v>640.47250000000008</v>
      </c>
      <c r="J334" s="25">
        <f t="shared" si="62"/>
        <v>3202.3625000000002</v>
      </c>
      <c r="K334" s="22">
        <f t="shared" si="71"/>
        <v>2613.9700000000053</v>
      </c>
      <c r="L334" s="19">
        <f t="shared" si="67"/>
        <v>653.49250000000131</v>
      </c>
      <c r="M334" s="31">
        <f t="shared" si="63"/>
        <v>3267.4625000000065</v>
      </c>
    </row>
    <row r="335" spans="1:13" x14ac:dyDescent="0.2">
      <c r="A335" s="36">
        <v>332</v>
      </c>
      <c r="B335" s="22">
        <f t="shared" si="68"/>
        <v>1254.0500000000116</v>
      </c>
      <c r="C335" s="19">
        <f t="shared" si="64"/>
        <v>313.51250000000289</v>
      </c>
      <c r="D335" s="24">
        <f t="shared" si="60"/>
        <v>1567.5625000000146</v>
      </c>
      <c r="E335" s="22">
        <f t="shared" si="69"/>
        <v>1281.8299999999972</v>
      </c>
      <c r="F335" s="19">
        <f t="shared" si="65"/>
        <v>320.4574999999993</v>
      </c>
      <c r="G335" s="26">
        <f t="shared" si="61"/>
        <v>1602.2874999999965</v>
      </c>
      <c r="H335" s="22">
        <f t="shared" si="70"/>
        <v>2569.2300000000005</v>
      </c>
      <c r="I335" s="19">
        <f t="shared" si="66"/>
        <v>642.30750000000012</v>
      </c>
      <c r="J335" s="25">
        <f t="shared" si="62"/>
        <v>3211.5375000000004</v>
      </c>
      <c r="K335" s="22">
        <f t="shared" si="71"/>
        <v>2621.4500000000053</v>
      </c>
      <c r="L335" s="19">
        <f t="shared" si="67"/>
        <v>655.36250000000132</v>
      </c>
      <c r="M335" s="31">
        <f t="shared" si="63"/>
        <v>3276.8125000000064</v>
      </c>
    </row>
    <row r="336" spans="1:13" x14ac:dyDescent="0.2">
      <c r="A336" s="36">
        <v>333</v>
      </c>
      <c r="B336" s="22">
        <f t="shared" si="68"/>
        <v>1257.4900000000116</v>
      </c>
      <c r="C336" s="19">
        <f t="shared" si="64"/>
        <v>314.3725000000029</v>
      </c>
      <c r="D336" s="24">
        <f t="shared" si="60"/>
        <v>1571.8625000000145</v>
      </c>
      <c r="E336" s="22">
        <f t="shared" si="69"/>
        <v>1285.3399999999972</v>
      </c>
      <c r="F336" s="19">
        <f t="shared" si="65"/>
        <v>321.3349999999993</v>
      </c>
      <c r="G336" s="26">
        <f t="shared" si="61"/>
        <v>1606.6749999999965</v>
      </c>
      <c r="H336" s="22">
        <f t="shared" si="70"/>
        <v>2576.5700000000006</v>
      </c>
      <c r="I336" s="19">
        <f t="shared" si="66"/>
        <v>644.14250000000015</v>
      </c>
      <c r="J336" s="25">
        <f t="shared" si="62"/>
        <v>3220.7125000000005</v>
      </c>
      <c r="K336" s="22">
        <f t="shared" si="71"/>
        <v>2628.9300000000053</v>
      </c>
      <c r="L336" s="19">
        <f t="shared" si="67"/>
        <v>657.23250000000132</v>
      </c>
      <c r="M336" s="31">
        <f t="shared" si="63"/>
        <v>3286.1625000000067</v>
      </c>
    </row>
    <row r="337" spans="1:13" x14ac:dyDescent="0.2">
      <c r="A337" s="36">
        <v>334</v>
      </c>
      <c r="B337" s="22">
        <f t="shared" si="68"/>
        <v>1260.9300000000117</v>
      </c>
      <c r="C337" s="19">
        <f t="shared" si="64"/>
        <v>315.23250000000291</v>
      </c>
      <c r="D337" s="24">
        <f t="shared" si="60"/>
        <v>1576.1625000000145</v>
      </c>
      <c r="E337" s="22">
        <f t="shared" si="69"/>
        <v>1288.8499999999972</v>
      </c>
      <c r="F337" s="19">
        <f t="shared" si="65"/>
        <v>322.2124999999993</v>
      </c>
      <c r="G337" s="26">
        <f t="shared" si="61"/>
        <v>1611.0624999999964</v>
      </c>
      <c r="H337" s="22">
        <f t="shared" si="70"/>
        <v>2583.9100000000008</v>
      </c>
      <c r="I337" s="19">
        <f t="shared" si="66"/>
        <v>645.97750000000019</v>
      </c>
      <c r="J337" s="25">
        <f t="shared" si="62"/>
        <v>3229.8875000000007</v>
      </c>
      <c r="K337" s="22">
        <f t="shared" si="71"/>
        <v>2636.4100000000053</v>
      </c>
      <c r="L337" s="19">
        <f t="shared" si="67"/>
        <v>659.10250000000133</v>
      </c>
      <c r="M337" s="31">
        <f t="shared" si="63"/>
        <v>3295.5125000000066</v>
      </c>
    </row>
    <row r="338" spans="1:13" x14ac:dyDescent="0.2">
      <c r="A338" s="36">
        <v>335</v>
      </c>
      <c r="B338" s="22">
        <f t="shared" si="68"/>
        <v>1264.3700000000117</v>
      </c>
      <c r="C338" s="19">
        <f t="shared" si="64"/>
        <v>316.09250000000293</v>
      </c>
      <c r="D338" s="24">
        <f t="shared" si="60"/>
        <v>1580.4625000000146</v>
      </c>
      <c r="E338" s="22">
        <f t="shared" si="69"/>
        <v>1292.3599999999972</v>
      </c>
      <c r="F338" s="19">
        <f t="shared" si="65"/>
        <v>323.08999999999929</v>
      </c>
      <c r="G338" s="26">
        <f t="shared" si="61"/>
        <v>1615.4499999999964</v>
      </c>
      <c r="H338" s="22">
        <f t="shared" si="70"/>
        <v>2591.2500000000009</v>
      </c>
      <c r="I338" s="19">
        <f t="shared" si="66"/>
        <v>647.81250000000023</v>
      </c>
      <c r="J338" s="25">
        <f t="shared" si="62"/>
        <v>3239.0625000000009</v>
      </c>
      <c r="K338" s="22">
        <f t="shared" si="71"/>
        <v>2643.8900000000053</v>
      </c>
      <c r="L338" s="19">
        <f t="shared" si="67"/>
        <v>660.97250000000133</v>
      </c>
      <c r="M338" s="31">
        <f t="shared" si="63"/>
        <v>3304.8625000000065</v>
      </c>
    </row>
    <row r="339" spans="1:13" x14ac:dyDescent="0.2">
      <c r="A339" s="36">
        <v>336</v>
      </c>
      <c r="B339" s="22">
        <f t="shared" si="68"/>
        <v>1267.8100000000118</v>
      </c>
      <c r="C339" s="19">
        <f t="shared" si="64"/>
        <v>316.95250000000294</v>
      </c>
      <c r="D339" s="24">
        <f t="shared" si="60"/>
        <v>1584.7625000000148</v>
      </c>
      <c r="E339" s="22">
        <f t="shared" si="69"/>
        <v>1295.8699999999972</v>
      </c>
      <c r="F339" s="19">
        <f t="shared" si="65"/>
        <v>323.96749999999929</v>
      </c>
      <c r="G339" s="26">
        <f t="shared" si="61"/>
        <v>1619.8374999999965</v>
      </c>
      <c r="H339" s="22">
        <f t="shared" si="70"/>
        <v>2598.5900000000011</v>
      </c>
      <c r="I339" s="19">
        <f t="shared" si="66"/>
        <v>649.64750000000026</v>
      </c>
      <c r="J339" s="25">
        <f t="shared" si="62"/>
        <v>3248.2375000000011</v>
      </c>
      <c r="K339" s="22">
        <f t="shared" si="71"/>
        <v>2651.3700000000053</v>
      </c>
      <c r="L339" s="19">
        <f t="shared" si="67"/>
        <v>662.84250000000134</v>
      </c>
      <c r="M339" s="31">
        <f t="shared" si="63"/>
        <v>3314.2125000000069</v>
      </c>
    </row>
    <row r="340" spans="1:13" x14ac:dyDescent="0.2">
      <c r="A340" s="36">
        <v>337</v>
      </c>
      <c r="B340" s="22">
        <f t="shared" si="68"/>
        <v>1271.2500000000118</v>
      </c>
      <c r="C340" s="19">
        <f t="shared" si="64"/>
        <v>317.81250000000296</v>
      </c>
      <c r="D340" s="24">
        <f t="shared" si="60"/>
        <v>1589.0625000000148</v>
      </c>
      <c r="E340" s="22">
        <f t="shared" si="69"/>
        <v>1299.3799999999972</v>
      </c>
      <c r="F340" s="19">
        <f t="shared" si="65"/>
        <v>324.84499999999929</v>
      </c>
      <c r="G340" s="26">
        <f t="shared" si="61"/>
        <v>1624.2249999999965</v>
      </c>
      <c r="H340" s="22">
        <f t="shared" si="70"/>
        <v>2605.9300000000012</v>
      </c>
      <c r="I340" s="19">
        <f t="shared" si="66"/>
        <v>651.4825000000003</v>
      </c>
      <c r="J340" s="25">
        <f t="shared" si="62"/>
        <v>3257.4125000000013</v>
      </c>
      <c r="K340" s="22">
        <f t="shared" si="71"/>
        <v>2658.8500000000054</v>
      </c>
      <c r="L340" s="19">
        <f t="shared" si="67"/>
        <v>664.71250000000134</v>
      </c>
      <c r="M340" s="31">
        <f t="shared" si="63"/>
        <v>3323.5625000000068</v>
      </c>
    </row>
    <row r="341" spans="1:13" x14ac:dyDescent="0.2">
      <c r="A341" s="36">
        <v>338</v>
      </c>
      <c r="B341" s="22">
        <f t="shared" si="68"/>
        <v>1274.6900000000119</v>
      </c>
      <c r="C341" s="19">
        <f t="shared" si="64"/>
        <v>318.67250000000297</v>
      </c>
      <c r="D341" s="24">
        <f t="shared" si="60"/>
        <v>1593.3625000000147</v>
      </c>
      <c r="E341" s="22">
        <f t="shared" si="69"/>
        <v>1302.8899999999971</v>
      </c>
      <c r="F341" s="19">
        <f t="shared" si="65"/>
        <v>325.72249999999929</v>
      </c>
      <c r="G341" s="26">
        <f t="shared" si="61"/>
        <v>1628.6124999999965</v>
      </c>
      <c r="H341" s="22">
        <f t="shared" si="70"/>
        <v>2613.2700000000013</v>
      </c>
      <c r="I341" s="19">
        <f t="shared" si="66"/>
        <v>653.31750000000034</v>
      </c>
      <c r="J341" s="25">
        <f t="shared" si="62"/>
        <v>3266.5875000000015</v>
      </c>
      <c r="K341" s="22">
        <f t="shared" si="71"/>
        <v>2666.3300000000054</v>
      </c>
      <c r="L341" s="19">
        <f t="shared" si="67"/>
        <v>666.58250000000135</v>
      </c>
      <c r="M341" s="31">
        <f t="shared" si="63"/>
        <v>3332.9125000000067</v>
      </c>
    </row>
    <row r="342" spans="1:13" x14ac:dyDescent="0.2">
      <c r="A342" s="36">
        <v>339</v>
      </c>
      <c r="B342" s="22">
        <f t="shared" si="68"/>
        <v>1278.1300000000119</v>
      </c>
      <c r="C342" s="19">
        <f t="shared" si="64"/>
        <v>319.53250000000298</v>
      </c>
      <c r="D342" s="24">
        <f t="shared" si="60"/>
        <v>1597.6625000000149</v>
      </c>
      <c r="E342" s="22">
        <f t="shared" si="69"/>
        <v>1306.3999999999971</v>
      </c>
      <c r="F342" s="19">
        <f t="shared" si="65"/>
        <v>326.59999999999928</v>
      </c>
      <c r="G342" s="26">
        <f t="shared" si="61"/>
        <v>1632.9999999999964</v>
      </c>
      <c r="H342" s="22">
        <f t="shared" si="70"/>
        <v>2620.6100000000015</v>
      </c>
      <c r="I342" s="19">
        <f t="shared" si="66"/>
        <v>655.15250000000037</v>
      </c>
      <c r="J342" s="25">
        <f t="shared" si="62"/>
        <v>3275.7625000000016</v>
      </c>
      <c r="K342" s="22">
        <f t="shared" si="71"/>
        <v>2673.8100000000054</v>
      </c>
      <c r="L342" s="19">
        <f t="shared" si="67"/>
        <v>668.45250000000135</v>
      </c>
      <c r="M342" s="31">
        <f t="shared" si="63"/>
        <v>3342.2625000000066</v>
      </c>
    </row>
    <row r="343" spans="1:13" x14ac:dyDescent="0.2">
      <c r="A343" s="36">
        <v>340</v>
      </c>
      <c r="B343" s="22">
        <f t="shared" si="68"/>
        <v>1281.570000000012</v>
      </c>
      <c r="C343" s="19">
        <f t="shared" si="64"/>
        <v>320.392500000003</v>
      </c>
      <c r="D343" s="24">
        <f t="shared" si="60"/>
        <v>1601.9625000000151</v>
      </c>
      <c r="E343" s="22">
        <f t="shared" si="69"/>
        <v>1309.9099999999971</v>
      </c>
      <c r="F343" s="19">
        <f t="shared" si="65"/>
        <v>327.47749999999928</v>
      </c>
      <c r="G343" s="26">
        <f t="shared" si="61"/>
        <v>1637.3874999999964</v>
      </c>
      <c r="H343" s="22">
        <f t="shared" si="70"/>
        <v>2627.9500000000016</v>
      </c>
      <c r="I343" s="19">
        <f t="shared" si="66"/>
        <v>656.98750000000041</v>
      </c>
      <c r="J343" s="25">
        <f t="shared" si="62"/>
        <v>3284.9375000000018</v>
      </c>
      <c r="K343" s="22">
        <f t="shared" si="71"/>
        <v>2681.2900000000054</v>
      </c>
      <c r="L343" s="19">
        <f t="shared" si="67"/>
        <v>670.32250000000136</v>
      </c>
      <c r="M343" s="31">
        <f t="shared" si="63"/>
        <v>3351.6125000000065</v>
      </c>
    </row>
    <row r="344" spans="1:13" x14ac:dyDescent="0.2">
      <c r="A344" s="36">
        <v>341</v>
      </c>
      <c r="B344" s="22">
        <f t="shared" si="68"/>
        <v>1285.010000000012</v>
      </c>
      <c r="C344" s="19">
        <f t="shared" si="64"/>
        <v>321.25250000000301</v>
      </c>
      <c r="D344" s="24">
        <f t="shared" si="60"/>
        <v>1606.2625000000151</v>
      </c>
      <c r="E344" s="22">
        <f t="shared" si="69"/>
        <v>1313.4199999999971</v>
      </c>
      <c r="F344" s="19">
        <f t="shared" si="65"/>
        <v>328.35499999999928</v>
      </c>
      <c r="G344" s="26">
        <f t="shared" si="61"/>
        <v>1641.7749999999965</v>
      </c>
      <c r="H344" s="22">
        <f t="shared" si="70"/>
        <v>2635.2900000000018</v>
      </c>
      <c r="I344" s="19">
        <f t="shared" si="66"/>
        <v>658.82250000000045</v>
      </c>
      <c r="J344" s="25">
        <f t="shared" si="62"/>
        <v>3294.112500000002</v>
      </c>
      <c r="K344" s="22">
        <f t="shared" si="71"/>
        <v>2688.7700000000054</v>
      </c>
      <c r="L344" s="19">
        <f t="shared" si="67"/>
        <v>672.19250000000136</v>
      </c>
      <c r="M344" s="31">
        <f t="shared" si="63"/>
        <v>3360.9625000000069</v>
      </c>
    </row>
    <row r="345" spans="1:13" x14ac:dyDescent="0.2">
      <c r="A345" s="36">
        <v>342</v>
      </c>
      <c r="B345" s="22">
        <f t="shared" si="68"/>
        <v>1288.4500000000121</v>
      </c>
      <c r="C345" s="19">
        <f t="shared" si="64"/>
        <v>322.11250000000302</v>
      </c>
      <c r="D345" s="24">
        <f t="shared" si="60"/>
        <v>1610.562500000015</v>
      </c>
      <c r="E345" s="22">
        <f t="shared" si="69"/>
        <v>1316.9299999999971</v>
      </c>
      <c r="F345" s="19">
        <f t="shared" si="65"/>
        <v>329.23249999999928</v>
      </c>
      <c r="G345" s="26">
        <f t="shared" si="61"/>
        <v>1646.1624999999963</v>
      </c>
      <c r="H345" s="22">
        <f t="shared" si="70"/>
        <v>2642.6300000000019</v>
      </c>
      <c r="I345" s="19">
        <f t="shared" si="66"/>
        <v>660.65750000000048</v>
      </c>
      <c r="J345" s="25">
        <f t="shared" si="62"/>
        <v>3303.2875000000022</v>
      </c>
      <c r="K345" s="22">
        <f t="shared" si="71"/>
        <v>2696.2500000000055</v>
      </c>
      <c r="L345" s="19">
        <f t="shared" si="67"/>
        <v>674.06250000000136</v>
      </c>
      <c r="M345" s="31">
        <f t="shared" si="63"/>
        <v>3370.3125000000068</v>
      </c>
    </row>
    <row r="346" spans="1:13" x14ac:dyDescent="0.2">
      <c r="A346" s="36">
        <v>343</v>
      </c>
      <c r="B346" s="22">
        <f t="shared" si="68"/>
        <v>1291.8900000000122</v>
      </c>
      <c r="C346" s="19">
        <f t="shared" si="64"/>
        <v>322.97250000000304</v>
      </c>
      <c r="D346" s="24">
        <f t="shared" si="60"/>
        <v>1614.8625000000152</v>
      </c>
      <c r="E346" s="22">
        <f t="shared" si="69"/>
        <v>1320.4399999999971</v>
      </c>
      <c r="F346" s="19">
        <f t="shared" si="65"/>
        <v>330.10999999999927</v>
      </c>
      <c r="G346" s="26">
        <f t="shared" si="61"/>
        <v>1650.5499999999963</v>
      </c>
      <c r="H346" s="22">
        <f t="shared" si="70"/>
        <v>2649.9700000000021</v>
      </c>
      <c r="I346" s="19">
        <f t="shared" si="66"/>
        <v>662.49250000000052</v>
      </c>
      <c r="J346" s="25">
        <f t="shared" si="62"/>
        <v>3312.4625000000024</v>
      </c>
      <c r="K346" s="22">
        <f t="shared" si="71"/>
        <v>2703.7300000000055</v>
      </c>
      <c r="L346" s="19">
        <f t="shared" si="67"/>
        <v>675.93250000000137</v>
      </c>
      <c r="M346" s="31">
        <f t="shared" si="63"/>
        <v>3379.6625000000067</v>
      </c>
    </row>
    <row r="347" spans="1:13" x14ac:dyDescent="0.2">
      <c r="A347" s="36">
        <v>344</v>
      </c>
      <c r="B347" s="22">
        <f t="shared" si="68"/>
        <v>1295.3300000000122</v>
      </c>
      <c r="C347" s="19">
        <f t="shared" si="64"/>
        <v>323.83250000000305</v>
      </c>
      <c r="D347" s="24">
        <f t="shared" si="60"/>
        <v>1619.1625000000154</v>
      </c>
      <c r="E347" s="22">
        <f t="shared" si="69"/>
        <v>1323.9499999999971</v>
      </c>
      <c r="F347" s="19">
        <f t="shared" si="65"/>
        <v>330.98749999999927</v>
      </c>
      <c r="G347" s="26">
        <f t="shared" si="61"/>
        <v>1654.9374999999964</v>
      </c>
      <c r="H347" s="22">
        <f t="shared" si="70"/>
        <v>2657.3100000000022</v>
      </c>
      <c r="I347" s="19">
        <f t="shared" si="66"/>
        <v>664.32750000000055</v>
      </c>
      <c r="J347" s="25">
        <f t="shared" si="62"/>
        <v>3321.6375000000025</v>
      </c>
      <c r="K347" s="22">
        <f t="shared" si="71"/>
        <v>2711.2100000000055</v>
      </c>
      <c r="L347" s="19">
        <f t="shared" si="67"/>
        <v>677.80250000000137</v>
      </c>
      <c r="M347" s="31">
        <f t="shared" si="63"/>
        <v>3389.0125000000071</v>
      </c>
    </row>
    <row r="348" spans="1:13" x14ac:dyDescent="0.2">
      <c r="A348" s="36">
        <v>345</v>
      </c>
      <c r="B348" s="22">
        <f t="shared" si="68"/>
        <v>1298.7700000000123</v>
      </c>
      <c r="C348" s="19">
        <f t="shared" si="64"/>
        <v>324.69250000000306</v>
      </c>
      <c r="D348" s="24">
        <f t="shared" si="60"/>
        <v>1623.4625000000153</v>
      </c>
      <c r="E348" s="22">
        <f t="shared" si="69"/>
        <v>1327.4599999999971</v>
      </c>
      <c r="F348" s="19">
        <f t="shared" si="65"/>
        <v>331.86499999999927</v>
      </c>
      <c r="G348" s="26">
        <f t="shared" si="61"/>
        <v>1659.3249999999964</v>
      </c>
      <c r="H348" s="22">
        <f t="shared" si="70"/>
        <v>2664.6500000000024</v>
      </c>
      <c r="I348" s="19">
        <f t="shared" si="66"/>
        <v>666.16250000000059</v>
      </c>
      <c r="J348" s="25">
        <f t="shared" si="62"/>
        <v>3330.8125000000027</v>
      </c>
      <c r="K348" s="22">
        <f t="shared" si="71"/>
        <v>2718.6900000000055</v>
      </c>
      <c r="L348" s="19">
        <f t="shared" si="67"/>
        <v>679.67250000000138</v>
      </c>
      <c r="M348" s="31">
        <f t="shared" si="63"/>
        <v>3398.362500000007</v>
      </c>
    </row>
    <row r="349" spans="1:13" x14ac:dyDescent="0.2">
      <c r="A349" s="36">
        <v>346</v>
      </c>
      <c r="B349" s="22">
        <f t="shared" si="68"/>
        <v>1302.2100000000123</v>
      </c>
      <c r="C349" s="19">
        <f t="shared" si="64"/>
        <v>325.55250000000308</v>
      </c>
      <c r="D349" s="24">
        <f t="shared" si="60"/>
        <v>1627.7625000000153</v>
      </c>
      <c r="E349" s="22">
        <f t="shared" si="69"/>
        <v>1330.9699999999971</v>
      </c>
      <c r="F349" s="19">
        <f t="shared" si="65"/>
        <v>332.74249999999927</v>
      </c>
      <c r="G349" s="26">
        <f t="shared" si="61"/>
        <v>1663.7124999999965</v>
      </c>
      <c r="H349" s="22">
        <f t="shared" si="70"/>
        <v>2671.9900000000025</v>
      </c>
      <c r="I349" s="19">
        <f t="shared" si="66"/>
        <v>667.99750000000063</v>
      </c>
      <c r="J349" s="25">
        <f t="shared" si="62"/>
        <v>3339.9875000000029</v>
      </c>
      <c r="K349" s="22">
        <f t="shared" si="71"/>
        <v>2726.1700000000055</v>
      </c>
      <c r="L349" s="19">
        <f t="shared" si="67"/>
        <v>681.54250000000138</v>
      </c>
      <c r="M349" s="31">
        <f t="shared" si="63"/>
        <v>3407.7125000000069</v>
      </c>
    </row>
    <row r="350" spans="1:13" x14ac:dyDescent="0.2">
      <c r="A350" s="36">
        <v>347</v>
      </c>
      <c r="B350" s="22">
        <f t="shared" si="68"/>
        <v>1305.6500000000124</v>
      </c>
      <c r="C350" s="19">
        <f t="shared" si="64"/>
        <v>326.41250000000309</v>
      </c>
      <c r="D350" s="24">
        <f t="shared" si="60"/>
        <v>1632.0625000000155</v>
      </c>
      <c r="E350" s="22">
        <f t="shared" si="69"/>
        <v>1334.4799999999971</v>
      </c>
      <c r="F350" s="19">
        <f t="shared" si="65"/>
        <v>333.61999999999927</v>
      </c>
      <c r="G350" s="26">
        <f t="shared" si="61"/>
        <v>1668.0999999999963</v>
      </c>
      <c r="H350" s="22">
        <f t="shared" si="70"/>
        <v>2679.3300000000027</v>
      </c>
      <c r="I350" s="19">
        <f t="shared" si="66"/>
        <v>669.83250000000066</v>
      </c>
      <c r="J350" s="25">
        <f t="shared" si="62"/>
        <v>3349.1625000000031</v>
      </c>
      <c r="K350" s="22">
        <f t="shared" si="71"/>
        <v>2733.6500000000055</v>
      </c>
      <c r="L350" s="19">
        <f t="shared" si="67"/>
        <v>683.41250000000139</v>
      </c>
      <c r="M350" s="31">
        <f t="shared" si="63"/>
        <v>3417.0625000000068</v>
      </c>
    </row>
    <row r="351" spans="1:13" x14ac:dyDescent="0.2">
      <c r="A351" s="36">
        <v>348</v>
      </c>
      <c r="B351" s="22">
        <f t="shared" si="68"/>
        <v>1309.0900000000124</v>
      </c>
      <c r="C351" s="19">
        <f t="shared" si="64"/>
        <v>327.27250000000311</v>
      </c>
      <c r="D351" s="24">
        <f t="shared" si="60"/>
        <v>1636.3625000000156</v>
      </c>
      <c r="E351" s="22">
        <f t="shared" si="69"/>
        <v>1337.9899999999971</v>
      </c>
      <c r="F351" s="19">
        <f t="shared" si="65"/>
        <v>334.49749999999926</v>
      </c>
      <c r="G351" s="26">
        <f t="shared" si="61"/>
        <v>1672.4874999999963</v>
      </c>
      <c r="H351" s="22">
        <f t="shared" si="70"/>
        <v>2686.6700000000028</v>
      </c>
      <c r="I351" s="19">
        <f t="shared" si="66"/>
        <v>671.6675000000007</v>
      </c>
      <c r="J351" s="25">
        <f t="shared" si="62"/>
        <v>3358.3375000000033</v>
      </c>
      <c r="K351" s="22">
        <f t="shared" si="71"/>
        <v>2741.1300000000056</v>
      </c>
      <c r="L351" s="19">
        <f t="shared" si="67"/>
        <v>685.28250000000139</v>
      </c>
      <c r="M351" s="31">
        <f t="shared" si="63"/>
        <v>3426.4125000000067</v>
      </c>
    </row>
    <row r="352" spans="1:13" x14ac:dyDescent="0.2">
      <c r="A352" s="36">
        <v>349</v>
      </c>
      <c r="B352" s="22">
        <f t="shared" si="68"/>
        <v>1312.5300000000125</v>
      </c>
      <c r="C352" s="19">
        <f t="shared" si="64"/>
        <v>328.13250000000312</v>
      </c>
      <c r="D352" s="24">
        <f t="shared" si="60"/>
        <v>1640.6625000000156</v>
      </c>
      <c r="E352" s="22">
        <f t="shared" si="69"/>
        <v>1341.499999999997</v>
      </c>
      <c r="F352" s="19">
        <f t="shared" si="65"/>
        <v>335.37499999999926</v>
      </c>
      <c r="G352" s="26">
        <f t="shared" si="61"/>
        <v>1676.8749999999964</v>
      </c>
      <c r="H352" s="22">
        <f t="shared" si="70"/>
        <v>2694.0100000000029</v>
      </c>
      <c r="I352" s="19">
        <f t="shared" si="66"/>
        <v>673.50250000000074</v>
      </c>
      <c r="J352" s="25">
        <f t="shared" si="62"/>
        <v>3367.5125000000035</v>
      </c>
      <c r="K352" s="22">
        <f t="shared" si="71"/>
        <v>2748.6100000000056</v>
      </c>
      <c r="L352" s="19">
        <f t="shared" si="67"/>
        <v>687.1525000000014</v>
      </c>
      <c r="M352" s="31">
        <f t="shared" si="63"/>
        <v>3435.7625000000071</v>
      </c>
    </row>
    <row r="353" spans="1:13" x14ac:dyDescent="0.2">
      <c r="A353" s="36">
        <v>350</v>
      </c>
      <c r="B353" s="22">
        <f t="shared" si="68"/>
        <v>1315.9700000000125</v>
      </c>
      <c r="C353" s="19">
        <f t="shared" si="64"/>
        <v>328.99250000000313</v>
      </c>
      <c r="D353" s="24">
        <f t="shared" si="60"/>
        <v>1644.9625000000156</v>
      </c>
      <c r="E353" s="22">
        <f t="shared" si="69"/>
        <v>1345.009999999997</v>
      </c>
      <c r="F353" s="19">
        <f t="shared" si="65"/>
        <v>336.25249999999926</v>
      </c>
      <c r="G353" s="26">
        <f t="shared" si="61"/>
        <v>1681.2624999999962</v>
      </c>
      <c r="H353" s="22">
        <f t="shared" si="70"/>
        <v>2701.3500000000031</v>
      </c>
      <c r="I353" s="19">
        <f t="shared" si="66"/>
        <v>675.33750000000077</v>
      </c>
      <c r="J353" s="25">
        <f t="shared" si="62"/>
        <v>3376.6875000000036</v>
      </c>
      <c r="K353" s="22">
        <f t="shared" si="71"/>
        <v>2756.0900000000056</v>
      </c>
      <c r="L353" s="19">
        <f t="shared" si="67"/>
        <v>689.0225000000014</v>
      </c>
      <c r="M353" s="31">
        <f t="shared" si="63"/>
        <v>3445.112500000007</v>
      </c>
    </row>
    <row r="354" spans="1:13" x14ac:dyDescent="0.2">
      <c r="A354" s="36">
        <v>351</v>
      </c>
      <c r="B354" s="22">
        <f t="shared" si="68"/>
        <v>1319.4100000000126</v>
      </c>
      <c r="C354" s="19">
        <f t="shared" si="64"/>
        <v>329.85250000000315</v>
      </c>
      <c r="D354" s="24">
        <f t="shared" si="60"/>
        <v>1649.2625000000157</v>
      </c>
      <c r="E354" s="22">
        <f t="shared" si="69"/>
        <v>1348.519999999997</v>
      </c>
      <c r="F354" s="19">
        <f t="shared" si="65"/>
        <v>337.12999999999926</v>
      </c>
      <c r="G354" s="26">
        <f t="shared" si="61"/>
        <v>1685.6499999999962</v>
      </c>
      <c r="H354" s="22">
        <f t="shared" si="70"/>
        <v>2708.6900000000032</v>
      </c>
      <c r="I354" s="19">
        <f t="shared" si="66"/>
        <v>677.17250000000081</v>
      </c>
      <c r="J354" s="25">
        <f t="shared" si="62"/>
        <v>3385.8625000000038</v>
      </c>
      <c r="K354" s="22">
        <f t="shared" si="71"/>
        <v>2763.5700000000056</v>
      </c>
      <c r="L354" s="19">
        <f t="shared" si="67"/>
        <v>690.89250000000141</v>
      </c>
      <c r="M354" s="31">
        <f t="shared" si="63"/>
        <v>3454.4625000000069</v>
      </c>
    </row>
    <row r="355" spans="1:13" x14ac:dyDescent="0.2">
      <c r="A355" s="36">
        <v>352</v>
      </c>
      <c r="B355" s="22">
        <f t="shared" si="68"/>
        <v>1322.8500000000126</v>
      </c>
      <c r="C355" s="19">
        <f t="shared" si="64"/>
        <v>330.71250000000316</v>
      </c>
      <c r="D355" s="24">
        <f t="shared" si="60"/>
        <v>1653.5625000000159</v>
      </c>
      <c r="E355" s="22">
        <f t="shared" si="69"/>
        <v>1352.029999999997</v>
      </c>
      <c r="F355" s="19">
        <f t="shared" si="65"/>
        <v>338.00749999999925</v>
      </c>
      <c r="G355" s="26">
        <f t="shared" si="61"/>
        <v>1690.0374999999963</v>
      </c>
      <c r="H355" s="22">
        <f t="shared" si="70"/>
        <v>2716.0300000000034</v>
      </c>
      <c r="I355" s="19">
        <f t="shared" si="66"/>
        <v>679.00750000000085</v>
      </c>
      <c r="J355" s="25">
        <f t="shared" si="62"/>
        <v>3395.037500000004</v>
      </c>
      <c r="K355" s="22">
        <f t="shared" si="71"/>
        <v>2771.0500000000056</v>
      </c>
      <c r="L355" s="19">
        <f t="shared" si="67"/>
        <v>692.76250000000141</v>
      </c>
      <c r="M355" s="31">
        <f t="shared" si="63"/>
        <v>3463.8125000000073</v>
      </c>
    </row>
    <row r="356" spans="1:13" x14ac:dyDescent="0.2">
      <c r="A356" s="36">
        <v>353</v>
      </c>
      <c r="B356" s="22">
        <f t="shared" si="68"/>
        <v>1326.2900000000127</v>
      </c>
      <c r="C356" s="19">
        <f t="shared" si="64"/>
        <v>331.57250000000317</v>
      </c>
      <c r="D356" s="24">
        <f t="shared" ref="D356:D419" si="72">B356+C356</f>
        <v>1657.8625000000159</v>
      </c>
      <c r="E356" s="22">
        <f t="shared" si="69"/>
        <v>1355.539999999997</v>
      </c>
      <c r="F356" s="19">
        <f t="shared" si="65"/>
        <v>338.88499999999925</v>
      </c>
      <c r="G356" s="26">
        <f t="shared" ref="G356:G419" si="73">E356+F356</f>
        <v>1694.4249999999963</v>
      </c>
      <c r="H356" s="22">
        <f t="shared" si="70"/>
        <v>2723.3700000000035</v>
      </c>
      <c r="I356" s="19">
        <f t="shared" si="66"/>
        <v>680.84250000000088</v>
      </c>
      <c r="J356" s="25">
        <f t="shared" ref="J356:J419" si="74">H356+I356</f>
        <v>3404.2125000000042</v>
      </c>
      <c r="K356" s="22">
        <f t="shared" si="71"/>
        <v>2778.5300000000057</v>
      </c>
      <c r="L356" s="19">
        <f t="shared" si="67"/>
        <v>694.63250000000141</v>
      </c>
      <c r="M356" s="31">
        <f t="shared" ref="M356:M419" si="75">K356+L356</f>
        <v>3473.1625000000072</v>
      </c>
    </row>
    <row r="357" spans="1:13" x14ac:dyDescent="0.2">
      <c r="A357" s="36">
        <v>354</v>
      </c>
      <c r="B357" s="22">
        <f t="shared" si="68"/>
        <v>1329.7300000000128</v>
      </c>
      <c r="C357" s="19">
        <f t="shared" si="64"/>
        <v>332.43250000000319</v>
      </c>
      <c r="D357" s="24">
        <f t="shared" si="72"/>
        <v>1662.1625000000158</v>
      </c>
      <c r="E357" s="22">
        <f t="shared" si="69"/>
        <v>1359.049999999997</v>
      </c>
      <c r="F357" s="19">
        <f t="shared" si="65"/>
        <v>339.76249999999925</v>
      </c>
      <c r="G357" s="26">
        <f t="shared" si="73"/>
        <v>1698.8124999999964</v>
      </c>
      <c r="H357" s="22">
        <f t="shared" si="70"/>
        <v>2730.7100000000037</v>
      </c>
      <c r="I357" s="19">
        <f t="shared" si="66"/>
        <v>682.67750000000092</v>
      </c>
      <c r="J357" s="25">
        <f t="shared" si="74"/>
        <v>3413.3875000000044</v>
      </c>
      <c r="K357" s="22">
        <f t="shared" si="71"/>
        <v>2786.0100000000057</v>
      </c>
      <c r="L357" s="19">
        <f t="shared" si="67"/>
        <v>696.50250000000142</v>
      </c>
      <c r="M357" s="31">
        <f t="shared" si="75"/>
        <v>3482.5125000000071</v>
      </c>
    </row>
    <row r="358" spans="1:13" x14ac:dyDescent="0.2">
      <c r="A358" s="36">
        <v>355</v>
      </c>
      <c r="B358" s="22">
        <f t="shared" si="68"/>
        <v>1333.1700000000128</v>
      </c>
      <c r="C358" s="19">
        <f t="shared" si="64"/>
        <v>333.2925000000032</v>
      </c>
      <c r="D358" s="24">
        <f t="shared" si="72"/>
        <v>1666.462500000016</v>
      </c>
      <c r="E358" s="22">
        <f t="shared" si="69"/>
        <v>1362.559999999997</v>
      </c>
      <c r="F358" s="19">
        <f t="shared" si="65"/>
        <v>340.63999999999925</v>
      </c>
      <c r="G358" s="26">
        <f t="shared" si="73"/>
        <v>1703.1999999999962</v>
      </c>
      <c r="H358" s="22">
        <f t="shared" si="70"/>
        <v>2738.0500000000038</v>
      </c>
      <c r="I358" s="19">
        <f t="shared" si="66"/>
        <v>684.51250000000095</v>
      </c>
      <c r="J358" s="25">
        <f t="shared" si="74"/>
        <v>3422.5625000000045</v>
      </c>
      <c r="K358" s="22">
        <f t="shared" si="71"/>
        <v>2793.4900000000057</v>
      </c>
      <c r="L358" s="19">
        <f t="shared" si="67"/>
        <v>698.37250000000142</v>
      </c>
      <c r="M358" s="31">
        <f t="shared" si="75"/>
        <v>3491.862500000007</v>
      </c>
    </row>
    <row r="359" spans="1:13" x14ac:dyDescent="0.2">
      <c r="A359" s="36">
        <v>356</v>
      </c>
      <c r="B359" s="22">
        <f t="shared" si="68"/>
        <v>1336.6100000000129</v>
      </c>
      <c r="C359" s="19">
        <f t="shared" si="64"/>
        <v>334.15250000000322</v>
      </c>
      <c r="D359" s="24">
        <f t="shared" si="72"/>
        <v>1670.7625000000162</v>
      </c>
      <c r="E359" s="22">
        <f t="shared" si="69"/>
        <v>1366.069999999997</v>
      </c>
      <c r="F359" s="19">
        <f t="shared" si="65"/>
        <v>341.51749999999925</v>
      </c>
      <c r="G359" s="26">
        <f t="shared" si="73"/>
        <v>1707.5874999999962</v>
      </c>
      <c r="H359" s="22">
        <f t="shared" si="70"/>
        <v>2745.390000000004</v>
      </c>
      <c r="I359" s="19">
        <f t="shared" si="66"/>
        <v>686.34750000000099</v>
      </c>
      <c r="J359" s="25">
        <f t="shared" si="74"/>
        <v>3431.7375000000047</v>
      </c>
      <c r="K359" s="22">
        <f t="shared" si="71"/>
        <v>2800.9700000000057</v>
      </c>
      <c r="L359" s="19">
        <f t="shared" si="67"/>
        <v>700.24250000000143</v>
      </c>
      <c r="M359" s="31">
        <f t="shared" si="75"/>
        <v>3501.2125000000069</v>
      </c>
    </row>
    <row r="360" spans="1:13" x14ac:dyDescent="0.2">
      <c r="A360" s="36">
        <v>357</v>
      </c>
      <c r="B360" s="22">
        <f t="shared" si="68"/>
        <v>1340.0500000000129</v>
      </c>
      <c r="C360" s="19">
        <f t="shared" si="64"/>
        <v>335.01250000000323</v>
      </c>
      <c r="D360" s="24">
        <f t="shared" si="72"/>
        <v>1675.0625000000161</v>
      </c>
      <c r="E360" s="22">
        <f t="shared" si="69"/>
        <v>1369.579999999997</v>
      </c>
      <c r="F360" s="19">
        <f t="shared" si="65"/>
        <v>342.39499999999924</v>
      </c>
      <c r="G360" s="26">
        <f t="shared" si="73"/>
        <v>1711.9749999999963</v>
      </c>
      <c r="H360" s="22">
        <f t="shared" si="70"/>
        <v>2752.7300000000041</v>
      </c>
      <c r="I360" s="19">
        <f t="shared" si="66"/>
        <v>688.18250000000103</v>
      </c>
      <c r="J360" s="25">
        <f t="shared" si="74"/>
        <v>3440.9125000000049</v>
      </c>
      <c r="K360" s="22">
        <f t="shared" si="71"/>
        <v>2808.4500000000057</v>
      </c>
      <c r="L360" s="19">
        <f t="shared" si="67"/>
        <v>702.11250000000143</v>
      </c>
      <c r="M360" s="31">
        <f t="shared" si="75"/>
        <v>3510.5625000000073</v>
      </c>
    </row>
    <row r="361" spans="1:13" x14ac:dyDescent="0.2">
      <c r="A361" s="36">
        <v>358</v>
      </c>
      <c r="B361" s="22">
        <f t="shared" si="68"/>
        <v>1343.490000000013</v>
      </c>
      <c r="C361" s="19">
        <f t="shared" si="64"/>
        <v>335.87250000000324</v>
      </c>
      <c r="D361" s="24">
        <f t="shared" si="72"/>
        <v>1679.3625000000161</v>
      </c>
      <c r="E361" s="22">
        <f t="shared" si="69"/>
        <v>1373.089999999997</v>
      </c>
      <c r="F361" s="19">
        <f t="shared" si="65"/>
        <v>343.27249999999924</v>
      </c>
      <c r="G361" s="26">
        <f t="shared" si="73"/>
        <v>1716.3624999999961</v>
      </c>
      <c r="H361" s="22">
        <f t="shared" si="70"/>
        <v>2760.0700000000043</v>
      </c>
      <c r="I361" s="19">
        <f t="shared" si="66"/>
        <v>690.01750000000106</v>
      </c>
      <c r="J361" s="25">
        <f t="shared" si="74"/>
        <v>3450.0875000000051</v>
      </c>
      <c r="K361" s="22">
        <f t="shared" si="71"/>
        <v>2815.9300000000057</v>
      </c>
      <c r="L361" s="19">
        <f t="shared" si="67"/>
        <v>703.98250000000144</v>
      </c>
      <c r="M361" s="31">
        <f t="shared" si="75"/>
        <v>3519.9125000000072</v>
      </c>
    </row>
    <row r="362" spans="1:13" x14ac:dyDescent="0.2">
      <c r="A362" s="36">
        <v>359</v>
      </c>
      <c r="B362" s="22">
        <f t="shared" si="68"/>
        <v>1346.930000000013</v>
      </c>
      <c r="C362" s="19">
        <f t="shared" si="64"/>
        <v>336.73250000000326</v>
      </c>
      <c r="D362" s="24">
        <f t="shared" si="72"/>
        <v>1683.6625000000163</v>
      </c>
      <c r="E362" s="22">
        <f t="shared" si="69"/>
        <v>1376.599999999997</v>
      </c>
      <c r="F362" s="19">
        <f t="shared" si="65"/>
        <v>344.14999999999924</v>
      </c>
      <c r="G362" s="26">
        <f t="shared" si="73"/>
        <v>1720.7499999999961</v>
      </c>
      <c r="H362" s="22">
        <f t="shared" si="70"/>
        <v>2767.4100000000044</v>
      </c>
      <c r="I362" s="19">
        <f t="shared" si="66"/>
        <v>691.8525000000011</v>
      </c>
      <c r="J362" s="25">
        <f t="shared" si="74"/>
        <v>3459.2625000000053</v>
      </c>
      <c r="K362" s="22">
        <f t="shared" si="71"/>
        <v>2823.4100000000058</v>
      </c>
      <c r="L362" s="19">
        <f t="shared" si="67"/>
        <v>705.85250000000144</v>
      </c>
      <c r="M362" s="31">
        <f t="shared" si="75"/>
        <v>3529.2625000000071</v>
      </c>
    </row>
    <row r="363" spans="1:13" x14ac:dyDescent="0.2">
      <c r="A363" s="36">
        <v>360</v>
      </c>
      <c r="B363" s="22">
        <f t="shared" si="68"/>
        <v>1350.3700000000131</v>
      </c>
      <c r="C363" s="19">
        <f t="shared" si="64"/>
        <v>337.59250000000327</v>
      </c>
      <c r="D363" s="24">
        <f t="shared" si="72"/>
        <v>1687.9625000000165</v>
      </c>
      <c r="E363" s="22">
        <f t="shared" si="69"/>
        <v>1380.1099999999969</v>
      </c>
      <c r="F363" s="19">
        <f t="shared" si="65"/>
        <v>345.02749999999924</v>
      </c>
      <c r="G363" s="26">
        <f t="shared" si="73"/>
        <v>1725.1374999999962</v>
      </c>
      <c r="H363" s="22">
        <f t="shared" si="70"/>
        <v>2774.7500000000045</v>
      </c>
      <c r="I363" s="19">
        <f t="shared" si="66"/>
        <v>693.68750000000114</v>
      </c>
      <c r="J363" s="25">
        <f t="shared" si="74"/>
        <v>3468.4375000000055</v>
      </c>
      <c r="K363" s="22">
        <f t="shared" si="71"/>
        <v>2830.8900000000058</v>
      </c>
      <c r="L363" s="19">
        <f t="shared" si="67"/>
        <v>707.72250000000145</v>
      </c>
      <c r="M363" s="31">
        <f t="shared" si="75"/>
        <v>3538.6125000000075</v>
      </c>
    </row>
    <row r="364" spans="1:13" x14ac:dyDescent="0.2">
      <c r="A364" s="36">
        <v>361</v>
      </c>
      <c r="B364" s="22">
        <f t="shared" si="68"/>
        <v>1353.8100000000131</v>
      </c>
      <c r="C364" s="19">
        <f t="shared" si="64"/>
        <v>338.45250000000328</v>
      </c>
      <c r="D364" s="24">
        <f t="shared" si="72"/>
        <v>1692.2625000000164</v>
      </c>
      <c r="E364" s="22">
        <f t="shared" si="69"/>
        <v>1383.6199999999969</v>
      </c>
      <c r="F364" s="19">
        <f t="shared" si="65"/>
        <v>345.90499999999923</v>
      </c>
      <c r="G364" s="26">
        <f t="shared" si="73"/>
        <v>1729.5249999999962</v>
      </c>
      <c r="H364" s="22">
        <f t="shared" si="70"/>
        <v>2782.0900000000047</v>
      </c>
      <c r="I364" s="19">
        <f t="shared" si="66"/>
        <v>695.52250000000117</v>
      </c>
      <c r="J364" s="25">
        <f t="shared" si="74"/>
        <v>3477.6125000000056</v>
      </c>
      <c r="K364" s="22">
        <f t="shared" si="71"/>
        <v>2838.3700000000058</v>
      </c>
      <c r="L364" s="19">
        <f t="shared" si="67"/>
        <v>709.59250000000145</v>
      </c>
      <c r="M364" s="31">
        <f t="shared" si="75"/>
        <v>3547.9625000000074</v>
      </c>
    </row>
    <row r="365" spans="1:13" x14ac:dyDescent="0.2">
      <c r="A365" s="36">
        <v>362</v>
      </c>
      <c r="B365" s="22">
        <f t="shared" si="68"/>
        <v>1357.2500000000132</v>
      </c>
      <c r="C365" s="19">
        <f t="shared" si="64"/>
        <v>339.3125000000033</v>
      </c>
      <c r="D365" s="24">
        <f t="shared" si="72"/>
        <v>1696.5625000000164</v>
      </c>
      <c r="E365" s="22">
        <f t="shared" si="69"/>
        <v>1387.1299999999969</v>
      </c>
      <c r="F365" s="19">
        <f t="shared" si="65"/>
        <v>346.78249999999923</v>
      </c>
      <c r="G365" s="26">
        <f t="shared" si="73"/>
        <v>1733.9124999999963</v>
      </c>
      <c r="H365" s="22">
        <f t="shared" si="70"/>
        <v>2789.4300000000048</v>
      </c>
      <c r="I365" s="19">
        <f t="shared" si="66"/>
        <v>697.35750000000121</v>
      </c>
      <c r="J365" s="25">
        <f t="shared" si="74"/>
        <v>3486.7875000000058</v>
      </c>
      <c r="K365" s="22">
        <f t="shared" si="71"/>
        <v>2845.8500000000058</v>
      </c>
      <c r="L365" s="19">
        <f t="shared" si="67"/>
        <v>711.46250000000146</v>
      </c>
      <c r="M365" s="31">
        <f t="shared" si="75"/>
        <v>3557.3125000000073</v>
      </c>
    </row>
    <row r="366" spans="1:13" x14ac:dyDescent="0.2">
      <c r="A366" s="36">
        <v>363</v>
      </c>
      <c r="B366" s="22">
        <f t="shared" si="68"/>
        <v>1360.6900000000132</v>
      </c>
      <c r="C366" s="19">
        <f t="shared" si="64"/>
        <v>340.17250000000331</v>
      </c>
      <c r="D366" s="24">
        <f t="shared" si="72"/>
        <v>1700.8625000000166</v>
      </c>
      <c r="E366" s="22">
        <f t="shared" si="69"/>
        <v>1390.6399999999969</v>
      </c>
      <c r="F366" s="19">
        <f t="shared" si="65"/>
        <v>347.65999999999923</v>
      </c>
      <c r="G366" s="26">
        <f t="shared" si="73"/>
        <v>1738.2999999999961</v>
      </c>
      <c r="H366" s="22">
        <f t="shared" si="70"/>
        <v>2796.770000000005</v>
      </c>
      <c r="I366" s="19">
        <f t="shared" si="66"/>
        <v>699.19250000000125</v>
      </c>
      <c r="J366" s="25">
        <f t="shared" si="74"/>
        <v>3495.962500000006</v>
      </c>
      <c r="K366" s="22">
        <f t="shared" si="71"/>
        <v>2853.3300000000058</v>
      </c>
      <c r="L366" s="19">
        <f t="shared" si="67"/>
        <v>713.33250000000146</v>
      </c>
      <c r="M366" s="31">
        <f t="shared" si="75"/>
        <v>3566.6625000000072</v>
      </c>
    </row>
    <row r="367" spans="1:13" x14ac:dyDescent="0.2">
      <c r="A367" s="36">
        <v>364</v>
      </c>
      <c r="B367" s="22">
        <f t="shared" si="68"/>
        <v>1364.1300000000133</v>
      </c>
      <c r="C367" s="19">
        <f t="shared" si="64"/>
        <v>341.03250000000332</v>
      </c>
      <c r="D367" s="24">
        <f t="shared" si="72"/>
        <v>1705.1625000000167</v>
      </c>
      <c r="E367" s="22">
        <f t="shared" si="69"/>
        <v>1394.1499999999969</v>
      </c>
      <c r="F367" s="19">
        <f t="shared" si="65"/>
        <v>348.53749999999923</v>
      </c>
      <c r="G367" s="26">
        <f t="shared" si="73"/>
        <v>1742.6874999999961</v>
      </c>
      <c r="H367" s="22">
        <f t="shared" si="70"/>
        <v>2804.1100000000051</v>
      </c>
      <c r="I367" s="19">
        <f t="shared" si="66"/>
        <v>701.02750000000128</v>
      </c>
      <c r="J367" s="25">
        <f t="shared" si="74"/>
        <v>3505.1375000000062</v>
      </c>
      <c r="K367" s="22">
        <f t="shared" si="71"/>
        <v>2860.8100000000059</v>
      </c>
      <c r="L367" s="19">
        <f t="shared" si="67"/>
        <v>715.20250000000146</v>
      </c>
      <c r="M367" s="31">
        <f t="shared" si="75"/>
        <v>3576.0125000000071</v>
      </c>
    </row>
    <row r="368" spans="1:13" x14ac:dyDescent="0.2">
      <c r="A368" s="36">
        <v>365</v>
      </c>
      <c r="B368" s="22">
        <f t="shared" si="68"/>
        <v>1367.5700000000134</v>
      </c>
      <c r="C368" s="19">
        <f t="shared" si="64"/>
        <v>341.89250000000334</v>
      </c>
      <c r="D368" s="24">
        <f t="shared" si="72"/>
        <v>1709.4625000000167</v>
      </c>
      <c r="E368" s="22">
        <f t="shared" si="69"/>
        <v>1397.6599999999969</v>
      </c>
      <c r="F368" s="19">
        <f t="shared" si="65"/>
        <v>349.41499999999922</v>
      </c>
      <c r="G368" s="26">
        <f t="shared" si="73"/>
        <v>1747.0749999999962</v>
      </c>
      <c r="H368" s="22">
        <f t="shared" si="70"/>
        <v>2811.4500000000053</v>
      </c>
      <c r="I368" s="19">
        <f t="shared" si="66"/>
        <v>702.86250000000132</v>
      </c>
      <c r="J368" s="25">
        <f t="shared" si="74"/>
        <v>3514.3125000000064</v>
      </c>
      <c r="K368" s="22">
        <f t="shared" si="71"/>
        <v>2868.2900000000059</v>
      </c>
      <c r="L368" s="19">
        <f t="shared" si="67"/>
        <v>717.07250000000147</v>
      </c>
      <c r="M368" s="31">
        <f t="shared" si="75"/>
        <v>3585.3625000000075</v>
      </c>
    </row>
    <row r="369" spans="1:13" x14ac:dyDescent="0.2">
      <c r="A369" s="36">
        <v>366</v>
      </c>
      <c r="B369" s="22">
        <f t="shared" si="68"/>
        <v>1371.0100000000134</v>
      </c>
      <c r="C369" s="19">
        <f t="shared" si="64"/>
        <v>342.75250000000335</v>
      </c>
      <c r="D369" s="24">
        <f t="shared" si="72"/>
        <v>1713.7625000000166</v>
      </c>
      <c r="E369" s="22">
        <f t="shared" si="69"/>
        <v>1401.1699999999969</v>
      </c>
      <c r="F369" s="19">
        <f t="shared" si="65"/>
        <v>350.29249999999922</v>
      </c>
      <c r="G369" s="26">
        <f t="shared" si="73"/>
        <v>1751.462499999996</v>
      </c>
      <c r="H369" s="22">
        <f t="shared" si="70"/>
        <v>2818.7900000000054</v>
      </c>
      <c r="I369" s="19">
        <f t="shared" si="66"/>
        <v>704.69750000000136</v>
      </c>
      <c r="J369" s="25">
        <f t="shared" si="74"/>
        <v>3523.4875000000065</v>
      </c>
      <c r="K369" s="22">
        <f t="shared" si="71"/>
        <v>2875.7700000000059</v>
      </c>
      <c r="L369" s="19">
        <f t="shared" si="67"/>
        <v>718.94250000000147</v>
      </c>
      <c r="M369" s="31">
        <f t="shared" si="75"/>
        <v>3594.7125000000074</v>
      </c>
    </row>
    <row r="370" spans="1:13" x14ac:dyDescent="0.2">
      <c r="A370" s="36">
        <v>367</v>
      </c>
      <c r="B370" s="22">
        <f t="shared" si="68"/>
        <v>1374.4500000000135</v>
      </c>
      <c r="C370" s="19">
        <f t="shared" si="64"/>
        <v>343.61250000000337</v>
      </c>
      <c r="D370" s="24">
        <f t="shared" si="72"/>
        <v>1718.0625000000168</v>
      </c>
      <c r="E370" s="22">
        <f t="shared" si="69"/>
        <v>1404.6799999999969</v>
      </c>
      <c r="F370" s="19">
        <f t="shared" si="65"/>
        <v>351.16999999999922</v>
      </c>
      <c r="G370" s="26">
        <f t="shared" si="73"/>
        <v>1755.849999999996</v>
      </c>
      <c r="H370" s="22">
        <f t="shared" si="70"/>
        <v>2826.1300000000056</v>
      </c>
      <c r="I370" s="19">
        <f t="shared" si="66"/>
        <v>706.53250000000139</v>
      </c>
      <c r="J370" s="25">
        <f t="shared" si="74"/>
        <v>3532.6625000000067</v>
      </c>
      <c r="K370" s="22">
        <f t="shared" si="71"/>
        <v>2883.2500000000059</v>
      </c>
      <c r="L370" s="19">
        <f t="shared" si="67"/>
        <v>720.81250000000148</v>
      </c>
      <c r="M370" s="31">
        <f t="shared" si="75"/>
        <v>3604.0625000000073</v>
      </c>
    </row>
    <row r="371" spans="1:13" x14ac:dyDescent="0.2">
      <c r="A371" s="36">
        <v>368</v>
      </c>
      <c r="B371" s="22">
        <f t="shared" si="68"/>
        <v>1377.8900000000135</v>
      </c>
      <c r="C371" s="19">
        <f t="shared" si="64"/>
        <v>344.47250000000338</v>
      </c>
      <c r="D371" s="24">
        <f t="shared" si="72"/>
        <v>1722.362500000017</v>
      </c>
      <c r="E371" s="22">
        <f t="shared" si="69"/>
        <v>1408.1899999999969</v>
      </c>
      <c r="F371" s="19">
        <f t="shared" si="65"/>
        <v>352.04749999999922</v>
      </c>
      <c r="G371" s="26">
        <f t="shared" si="73"/>
        <v>1760.2374999999961</v>
      </c>
      <c r="H371" s="22">
        <f t="shared" si="70"/>
        <v>2833.4700000000057</v>
      </c>
      <c r="I371" s="19">
        <f t="shared" si="66"/>
        <v>708.36750000000143</v>
      </c>
      <c r="J371" s="25">
        <f t="shared" si="74"/>
        <v>3541.8375000000069</v>
      </c>
      <c r="K371" s="22">
        <f t="shared" si="71"/>
        <v>2890.7300000000059</v>
      </c>
      <c r="L371" s="19">
        <f t="shared" si="67"/>
        <v>722.68250000000148</v>
      </c>
      <c r="M371" s="31">
        <f t="shared" si="75"/>
        <v>3613.4125000000076</v>
      </c>
    </row>
    <row r="372" spans="1:13" x14ac:dyDescent="0.2">
      <c r="A372" s="36">
        <v>369</v>
      </c>
      <c r="B372" s="22">
        <f t="shared" si="68"/>
        <v>1381.3300000000136</v>
      </c>
      <c r="C372" s="19">
        <f t="shared" si="64"/>
        <v>345.33250000000339</v>
      </c>
      <c r="D372" s="24">
        <f t="shared" si="72"/>
        <v>1726.662500000017</v>
      </c>
      <c r="E372" s="22">
        <f t="shared" si="69"/>
        <v>1411.6999999999969</v>
      </c>
      <c r="F372" s="19">
        <f t="shared" si="65"/>
        <v>352.92499999999922</v>
      </c>
      <c r="G372" s="26">
        <f t="shared" si="73"/>
        <v>1764.6249999999961</v>
      </c>
      <c r="H372" s="22">
        <f t="shared" si="70"/>
        <v>2840.8100000000059</v>
      </c>
      <c r="I372" s="19">
        <f t="shared" si="66"/>
        <v>710.20250000000146</v>
      </c>
      <c r="J372" s="25">
        <f t="shared" si="74"/>
        <v>3551.0125000000071</v>
      </c>
      <c r="K372" s="22">
        <f t="shared" si="71"/>
        <v>2898.2100000000059</v>
      </c>
      <c r="L372" s="19">
        <f t="shared" si="67"/>
        <v>724.55250000000149</v>
      </c>
      <c r="M372" s="31">
        <f t="shared" si="75"/>
        <v>3622.7625000000075</v>
      </c>
    </row>
    <row r="373" spans="1:13" x14ac:dyDescent="0.2">
      <c r="A373" s="36">
        <v>370</v>
      </c>
      <c r="B373" s="22">
        <f t="shared" si="68"/>
        <v>1384.7700000000136</v>
      </c>
      <c r="C373" s="19">
        <f t="shared" si="64"/>
        <v>346.19250000000341</v>
      </c>
      <c r="D373" s="24">
        <f t="shared" si="72"/>
        <v>1730.9625000000169</v>
      </c>
      <c r="E373" s="22">
        <f t="shared" si="69"/>
        <v>1415.2099999999969</v>
      </c>
      <c r="F373" s="19">
        <f t="shared" si="65"/>
        <v>353.80249999999921</v>
      </c>
      <c r="G373" s="26">
        <f t="shared" si="73"/>
        <v>1769.0124999999962</v>
      </c>
      <c r="H373" s="22">
        <f t="shared" si="70"/>
        <v>2848.150000000006</v>
      </c>
      <c r="I373" s="19">
        <f t="shared" si="66"/>
        <v>712.0375000000015</v>
      </c>
      <c r="J373" s="25">
        <f t="shared" si="74"/>
        <v>3560.1875000000073</v>
      </c>
      <c r="K373" s="22">
        <f t="shared" si="71"/>
        <v>2905.690000000006</v>
      </c>
      <c r="L373" s="19">
        <f t="shared" si="67"/>
        <v>726.42250000000149</v>
      </c>
      <c r="M373" s="31">
        <f t="shared" si="75"/>
        <v>3632.1125000000075</v>
      </c>
    </row>
    <row r="374" spans="1:13" x14ac:dyDescent="0.2">
      <c r="A374" s="36">
        <v>371</v>
      </c>
      <c r="B374" s="22">
        <f t="shared" si="68"/>
        <v>1388.2100000000137</v>
      </c>
      <c r="C374" s="19">
        <f t="shared" si="64"/>
        <v>347.05250000000342</v>
      </c>
      <c r="D374" s="24">
        <f t="shared" si="72"/>
        <v>1735.2625000000171</v>
      </c>
      <c r="E374" s="22">
        <f t="shared" si="69"/>
        <v>1418.7199999999968</v>
      </c>
      <c r="F374" s="19">
        <f t="shared" si="65"/>
        <v>354.67999999999921</v>
      </c>
      <c r="G374" s="26">
        <f t="shared" si="73"/>
        <v>1773.399999999996</v>
      </c>
      <c r="H374" s="22">
        <f t="shared" si="70"/>
        <v>2855.4900000000061</v>
      </c>
      <c r="I374" s="19">
        <f t="shared" si="66"/>
        <v>713.87250000000154</v>
      </c>
      <c r="J374" s="25">
        <f t="shared" si="74"/>
        <v>3569.3625000000075</v>
      </c>
      <c r="K374" s="22">
        <f t="shared" si="71"/>
        <v>2913.170000000006</v>
      </c>
      <c r="L374" s="19">
        <f t="shared" si="67"/>
        <v>728.2925000000015</v>
      </c>
      <c r="M374" s="31">
        <f t="shared" si="75"/>
        <v>3641.4625000000074</v>
      </c>
    </row>
    <row r="375" spans="1:13" x14ac:dyDescent="0.2">
      <c r="A375" s="36">
        <v>372</v>
      </c>
      <c r="B375" s="22">
        <f t="shared" si="68"/>
        <v>1391.6500000000137</v>
      </c>
      <c r="C375" s="19">
        <f t="shared" si="64"/>
        <v>347.91250000000343</v>
      </c>
      <c r="D375" s="24">
        <f t="shared" si="72"/>
        <v>1739.5625000000173</v>
      </c>
      <c r="E375" s="22">
        <f t="shared" si="69"/>
        <v>1422.2299999999968</v>
      </c>
      <c r="F375" s="19">
        <f t="shared" si="65"/>
        <v>355.55749999999921</v>
      </c>
      <c r="G375" s="26">
        <f t="shared" si="73"/>
        <v>1777.787499999996</v>
      </c>
      <c r="H375" s="22">
        <f t="shared" si="70"/>
        <v>2862.8300000000063</v>
      </c>
      <c r="I375" s="19">
        <f t="shared" si="66"/>
        <v>715.70750000000157</v>
      </c>
      <c r="J375" s="25">
        <f t="shared" si="74"/>
        <v>3578.5375000000076</v>
      </c>
      <c r="K375" s="22">
        <f t="shared" si="71"/>
        <v>2920.650000000006</v>
      </c>
      <c r="L375" s="19">
        <f t="shared" si="67"/>
        <v>730.1625000000015</v>
      </c>
      <c r="M375" s="31">
        <f t="shared" si="75"/>
        <v>3650.8125000000073</v>
      </c>
    </row>
    <row r="376" spans="1:13" x14ac:dyDescent="0.2">
      <c r="A376" s="36">
        <v>373</v>
      </c>
      <c r="B376" s="22">
        <f t="shared" si="68"/>
        <v>1395.0900000000138</v>
      </c>
      <c r="C376" s="19">
        <f t="shared" si="64"/>
        <v>348.77250000000345</v>
      </c>
      <c r="D376" s="24">
        <f t="shared" si="72"/>
        <v>1743.8625000000172</v>
      </c>
      <c r="E376" s="22">
        <f t="shared" si="69"/>
        <v>1425.7399999999968</v>
      </c>
      <c r="F376" s="19">
        <f t="shared" si="65"/>
        <v>356.43499999999921</v>
      </c>
      <c r="G376" s="26">
        <f t="shared" si="73"/>
        <v>1782.1749999999961</v>
      </c>
      <c r="H376" s="22">
        <f t="shared" si="70"/>
        <v>2870.1700000000064</v>
      </c>
      <c r="I376" s="19">
        <f t="shared" si="66"/>
        <v>717.54250000000161</v>
      </c>
      <c r="J376" s="25">
        <f t="shared" si="74"/>
        <v>3587.7125000000078</v>
      </c>
      <c r="K376" s="22">
        <f t="shared" si="71"/>
        <v>2928.130000000006</v>
      </c>
      <c r="L376" s="19">
        <f t="shared" si="67"/>
        <v>732.03250000000151</v>
      </c>
      <c r="M376" s="31">
        <f t="shared" si="75"/>
        <v>3660.1625000000076</v>
      </c>
    </row>
    <row r="377" spans="1:13" x14ac:dyDescent="0.2">
      <c r="A377" s="36">
        <v>374</v>
      </c>
      <c r="B377" s="22">
        <f t="shared" si="68"/>
        <v>1398.5300000000138</v>
      </c>
      <c r="C377" s="19">
        <f t="shared" si="64"/>
        <v>349.63250000000346</v>
      </c>
      <c r="D377" s="24">
        <f t="shared" si="72"/>
        <v>1748.1625000000172</v>
      </c>
      <c r="E377" s="22">
        <f t="shared" si="69"/>
        <v>1429.2499999999968</v>
      </c>
      <c r="F377" s="19">
        <f t="shared" si="65"/>
        <v>357.3124999999992</v>
      </c>
      <c r="G377" s="26">
        <f t="shared" si="73"/>
        <v>1786.5624999999959</v>
      </c>
      <c r="H377" s="22">
        <f t="shared" si="70"/>
        <v>2877.5100000000066</v>
      </c>
      <c r="I377" s="19">
        <f t="shared" si="66"/>
        <v>719.37750000000165</v>
      </c>
      <c r="J377" s="25">
        <f t="shared" si="74"/>
        <v>3596.887500000008</v>
      </c>
      <c r="K377" s="22">
        <f t="shared" si="71"/>
        <v>2935.610000000006</v>
      </c>
      <c r="L377" s="19">
        <f t="shared" si="67"/>
        <v>733.90250000000151</v>
      </c>
      <c r="M377" s="31">
        <f t="shared" si="75"/>
        <v>3669.5125000000075</v>
      </c>
    </row>
    <row r="378" spans="1:13" x14ac:dyDescent="0.2">
      <c r="A378" s="36">
        <v>375</v>
      </c>
      <c r="B378" s="22">
        <f t="shared" si="68"/>
        <v>1401.9700000000139</v>
      </c>
      <c r="C378" s="19">
        <f t="shared" si="64"/>
        <v>350.49250000000347</v>
      </c>
      <c r="D378" s="24">
        <f t="shared" si="72"/>
        <v>1752.4625000000174</v>
      </c>
      <c r="E378" s="22">
        <f t="shared" si="69"/>
        <v>1432.7599999999968</v>
      </c>
      <c r="F378" s="19">
        <f t="shared" si="65"/>
        <v>358.1899999999992</v>
      </c>
      <c r="G378" s="26">
        <f t="shared" si="73"/>
        <v>1790.949999999996</v>
      </c>
      <c r="H378" s="22">
        <f t="shared" si="70"/>
        <v>2884.8500000000067</v>
      </c>
      <c r="I378" s="19">
        <f t="shared" si="66"/>
        <v>721.21250000000168</v>
      </c>
      <c r="J378" s="25">
        <f t="shared" si="74"/>
        <v>3606.0625000000082</v>
      </c>
      <c r="K378" s="22">
        <f t="shared" si="71"/>
        <v>2943.0900000000061</v>
      </c>
      <c r="L378" s="19">
        <f t="shared" si="67"/>
        <v>735.77250000000151</v>
      </c>
      <c r="M378" s="31">
        <f t="shared" si="75"/>
        <v>3678.8625000000075</v>
      </c>
    </row>
    <row r="379" spans="1:13" x14ac:dyDescent="0.2">
      <c r="A379" s="36">
        <v>376</v>
      </c>
      <c r="B379" s="22">
        <f t="shared" si="68"/>
        <v>1405.410000000014</v>
      </c>
      <c r="C379" s="19">
        <f t="shared" si="64"/>
        <v>351.35250000000349</v>
      </c>
      <c r="D379" s="24">
        <f t="shared" si="72"/>
        <v>1756.7625000000176</v>
      </c>
      <c r="E379" s="22">
        <f t="shared" si="69"/>
        <v>1436.2699999999968</v>
      </c>
      <c r="F379" s="19">
        <f t="shared" si="65"/>
        <v>359.0674999999992</v>
      </c>
      <c r="G379" s="26">
        <f t="shared" si="73"/>
        <v>1795.337499999996</v>
      </c>
      <c r="H379" s="22">
        <f t="shared" si="70"/>
        <v>2892.1900000000069</v>
      </c>
      <c r="I379" s="19">
        <f t="shared" si="66"/>
        <v>723.04750000000172</v>
      </c>
      <c r="J379" s="25">
        <f t="shared" si="74"/>
        <v>3615.2375000000084</v>
      </c>
      <c r="K379" s="22">
        <f t="shared" si="71"/>
        <v>2950.5700000000061</v>
      </c>
      <c r="L379" s="19">
        <f t="shared" si="67"/>
        <v>737.64250000000152</v>
      </c>
      <c r="M379" s="31">
        <f t="shared" si="75"/>
        <v>3688.2125000000078</v>
      </c>
    </row>
    <row r="380" spans="1:13" x14ac:dyDescent="0.2">
      <c r="A380" s="36">
        <v>377</v>
      </c>
      <c r="B380" s="22">
        <f t="shared" si="68"/>
        <v>1408.850000000014</v>
      </c>
      <c r="C380" s="19">
        <f t="shared" si="64"/>
        <v>352.2125000000035</v>
      </c>
      <c r="D380" s="24">
        <f t="shared" si="72"/>
        <v>1761.0625000000175</v>
      </c>
      <c r="E380" s="22">
        <f t="shared" si="69"/>
        <v>1439.7799999999968</v>
      </c>
      <c r="F380" s="19">
        <f t="shared" si="65"/>
        <v>359.9449999999992</v>
      </c>
      <c r="G380" s="26">
        <f t="shared" si="73"/>
        <v>1799.724999999996</v>
      </c>
      <c r="H380" s="22">
        <f t="shared" si="70"/>
        <v>2899.530000000007</v>
      </c>
      <c r="I380" s="19">
        <f t="shared" si="66"/>
        <v>724.88250000000176</v>
      </c>
      <c r="J380" s="25">
        <f t="shared" si="74"/>
        <v>3624.4125000000085</v>
      </c>
      <c r="K380" s="22">
        <f t="shared" si="71"/>
        <v>2958.0500000000061</v>
      </c>
      <c r="L380" s="19">
        <f t="shared" si="67"/>
        <v>739.51250000000152</v>
      </c>
      <c r="M380" s="31">
        <f t="shared" si="75"/>
        <v>3697.5625000000077</v>
      </c>
    </row>
    <row r="381" spans="1:13" x14ac:dyDescent="0.2">
      <c r="A381" s="36">
        <v>378</v>
      </c>
      <c r="B381" s="22">
        <f t="shared" si="68"/>
        <v>1412.2900000000141</v>
      </c>
      <c r="C381" s="19">
        <f t="shared" si="64"/>
        <v>353.07250000000352</v>
      </c>
      <c r="D381" s="24">
        <f t="shared" si="72"/>
        <v>1765.3625000000175</v>
      </c>
      <c r="E381" s="22">
        <f t="shared" si="69"/>
        <v>1443.2899999999968</v>
      </c>
      <c r="F381" s="19">
        <f t="shared" si="65"/>
        <v>360.8224999999992</v>
      </c>
      <c r="G381" s="26">
        <f t="shared" si="73"/>
        <v>1804.1124999999961</v>
      </c>
      <c r="H381" s="22">
        <f t="shared" si="70"/>
        <v>2906.8700000000072</v>
      </c>
      <c r="I381" s="19">
        <f t="shared" si="66"/>
        <v>726.71750000000179</v>
      </c>
      <c r="J381" s="25">
        <f t="shared" si="74"/>
        <v>3633.5875000000087</v>
      </c>
      <c r="K381" s="22">
        <f t="shared" si="71"/>
        <v>2965.5300000000061</v>
      </c>
      <c r="L381" s="19">
        <f t="shared" si="67"/>
        <v>741.38250000000153</v>
      </c>
      <c r="M381" s="31">
        <f t="shared" si="75"/>
        <v>3706.9125000000076</v>
      </c>
    </row>
    <row r="382" spans="1:13" x14ac:dyDescent="0.2">
      <c r="A382" s="36">
        <v>379</v>
      </c>
      <c r="B382" s="22">
        <f t="shared" si="68"/>
        <v>1415.7300000000141</v>
      </c>
      <c r="C382" s="19">
        <f t="shared" si="64"/>
        <v>353.93250000000353</v>
      </c>
      <c r="D382" s="24">
        <f t="shared" si="72"/>
        <v>1769.6625000000176</v>
      </c>
      <c r="E382" s="22">
        <f t="shared" si="69"/>
        <v>1446.7999999999968</v>
      </c>
      <c r="F382" s="19">
        <f t="shared" si="65"/>
        <v>361.69999999999919</v>
      </c>
      <c r="G382" s="26">
        <f t="shared" si="73"/>
        <v>1808.4999999999959</v>
      </c>
      <c r="H382" s="22">
        <f t="shared" si="70"/>
        <v>2914.2100000000073</v>
      </c>
      <c r="I382" s="19">
        <f t="shared" si="66"/>
        <v>728.55250000000183</v>
      </c>
      <c r="J382" s="25">
        <f t="shared" si="74"/>
        <v>3642.7625000000089</v>
      </c>
      <c r="K382" s="22">
        <f t="shared" si="71"/>
        <v>2973.0100000000061</v>
      </c>
      <c r="L382" s="19">
        <f t="shared" si="67"/>
        <v>743.25250000000153</v>
      </c>
      <c r="M382" s="31">
        <f t="shared" si="75"/>
        <v>3716.2625000000075</v>
      </c>
    </row>
    <row r="383" spans="1:13" x14ac:dyDescent="0.2">
      <c r="A383" s="36">
        <v>380</v>
      </c>
      <c r="B383" s="22">
        <f t="shared" si="68"/>
        <v>1419.1700000000142</v>
      </c>
      <c r="C383" s="19">
        <f t="shared" si="64"/>
        <v>354.79250000000354</v>
      </c>
      <c r="D383" s="24">
        <f t="shared" si="72"/>
        <v>1773.9625000000178</v>
      </c>
      <c r="E383" s="22">
        <f t="shared" si="69"/>
        <v>1450.3099999999968</v>
      </c>
      <c r="F383" s="19">
        <f t="shared" si="65"/>
        <v>362.57749999999919</v>
      </c>
      <c r="G383" s="26">
        <f t="shared" si="73"/>
        <v>1812.887499999996</v>
      </c>
      <c r="H383" s="22">
        <f t="shared" si="70"/>
        <v>2921.5500000000075</v>
      </c>
      <c r="I383" s="19">
        <f t="shared" si="66"/>
        <v>730.38750000000186</v>
      </c>
      <c r="J383" s="25">
        <f t="shared" si="74"/>
        <v>3651.9375000000091</v>
      </c>
      <c r="K383" s="22">
        <f t="shared" si="71"/>
        <v>2980.4900000000061</v>
      </c>
      <c r="L383" s="19">
        <f t="shared" si="67"/>
        <v>745.12250000000154</v>
      </c>
      <c r="M383" s="31">
        <f t="shared" si="75"/>
        <v>3725.6125000000075</v>
      </c>
    </row>
    <row r="384" spans="1:13" x14ac:dyDescent="0.2">
      <c r="A384" s="36">
        <v>381</v>
      </c>
      <c r="B384" s="22">
        <f t="shared" si="68"/>
        <v>1422.6100000000142</v>
      </c>
      <c r="C384" s="19">
        <f t="shared" si="64"/>
        <v>355.65250000000356</v>
      </c>
      <c r="D384" s="24">
        <f t="shared" si="72"/>
        <v>1778.2625000000178</v>
      </c>
      <c r="E384" s="22">
        <f t="shared" si="69"/>
        <v>1453.8199999999968</v>
      </c>
      <c r="F384" s="19">
        <f t="shared" si="65"/>
        <v>363.45499999999919</v>
      </c>
      <c r="G384" s="26">
        <f t="shared" si="73"/>
        <v>1817.274999999996</v>
      </c>
      <c r="H384" s="22">
        <f t="shared" si="70"/>
        <v>2928.8900000000076</v>
      </c>
      <c r="I384" s="19">
        <f t="shared" si="66"/>
        <v>732.2225000000019</v>
      </c>
      <c r="J384" s="25">
        <f t="shared" si="74"/>
        <v>3661.1125000000093</v>
      </c>
      <c r="K384" s="22">
        <f t="shared" si="71"/>
        <v>2987.9700000000062</v>
      </c>
      <c r="L384" s="19">
        <f t="shared" si="67"/>
        <v>746.99250000000154</v>
      </c>
      <c r="M384" s="31">
        <f t="shared" si="75"/>
        <v>3734.9625000000078</v>
      </c>
    </row>
    <row r="385" spans="1:13" x14ac:dyDescent="0.2">
      <c r="A385" s="36">
        <v>382</v>
      </c>
      <c r="B385" s="22">
        <f t="shared" si="68"/>
        <v>1426.0500000000143</v>
      </c>
      <c r="C385" s="19">
        <f t="shared" si="64"/>
        <v>356.51250000000357</v>
      </c>
      <c r="D385" s="24">
        <f t="shared" si="72"/>
        <v>1782.5625000000177</v>
      </c>
      <c r="E385" s="22">
        <f t="shared" si="69"/>
        <v>1457.3299999999967</v>
      </c>
      <c r="F385" s="19">
        <f t="shared" si="65"/>
        <v>364.33249999999919</v>
      </c>
      <c r="G385" s="26">
        <f t="shared" si="73"/>
        <v>1821.6624999999958</v>
      </c>
      <c r="H385" s="22">
        <f t="shared" si="70"/>
        <v>2936.2300000000077</v>
      </c>
      <c r="I385" s="19">
        <f t="shared" si="66"/>
        <v>734.05750000000194</v>
      </c>
      <c r="J385" s="25">
        <f t="shared" si="74"/>
        <v>3670.2875000000095</v>
      </c>
      <c r="K385" s="22">
        <f t="shared" si="71"/>
        <v>2995.4500000000062</v>
      </c>
      <c r="L385" s="19">
        <f t="shared" si="67"/>
        <v>748.86250000000155</v>
      </c>
      <c r="M385" s="31">
        <f t="shared" si="75"/>
        <v>3744.3125000000077</v>
      </c>
    </row>
    <row r="386" spans="1:13" x14ac:dyDescent="0.2">
      <c r="A386" s="36">
        <v>383</v>
      </c>
      <c r="B386" s="22">
        <f t="shared" si="68"/>
        <v>1429.4900000000143</v>
      </c>
      <c r="C386" s="19">
        <f t="shared" si="64"/>
        <v>357.37250000000358</v>
      </c>
      <c r="D386" s="24">
        <f t="shared" si="72"/>
        <v>1786.8625000000179</v>
      </c>
      <c r="E386" s="22">
        <f t="shared" si="69"/>
        <v>1460.8399999999967</v>
      </c>
      <c r="F386" s="19">
        <f t="shared" si="65"/>
        <v>365.20999999999918</v>
      </c>
      <c r="G386" s="26">
        <f t="shared" si="73"/>
        <v>1826.0499999999959</v>
      </c>
      <c r="H386" s="22">
        <f t="shared" si="70"/>
        <v>2943.5700000000079</v>
      </c>
      <c r="I386" s="19">
        <f t="shared" si="66"/>
        <v>735.89250000000197</v>
      </c>
      <c r="J386" s="25">
        <f t="shared" si="74"/>
        <v>3679.4625000000096</v>
      </c>
      <c r="K386" s="22">
        <f t="shared" si="71"/>
        <v>3002.9300000000062</v>
      </c>
      <c r="L386" s="19">
        <f t="shared" si="67"/>
        <v>750.73250000000155</v>
      </c>
      <c r="M386" s="31">
        <f t="shared" si="75"/>
        <v>3753.6625000000076</v>
      </c>
    </row>
    <row r="387" spans="1:13" x14ac:dyDescent="0.2">
      <c r="A387" s="36">
        <v>384</v>
      </c>
      <c r="B387" s="22">
        <f t="shared" si="68"/>
        <v>1432.9300000000144</v>
      </c>
      <c r="C387" s="19">
        <f t="shared" si="64"/>
        <v>358.2325000000036</v>
      </c>
      <c r="D387" s="24">
        <f t="shared" si="72"/>
        <v>1791.1625000000181</v>
      </c>
      <c r="E387" s="22">
        <f t="shared" si="69"/>
        <v>1464.3499999999967</v>
      </c>
      <c r="F387" s="19">
        <f t="shared" si="65"/>
        <v>366.08749999999918</v>
      </c>
      <c r="G387" s="26">
        <f t="shared" si="73"/>
        <v>1830.4374999999959</v>
      </c>
      <c r="H387" s="22">
        <f t="shared" si="70"/>
        <v>2950.910000000008</v>
      </c>
      <c r="I387" s="19">
        <f t="shared" si="66"/>
        <v>737.72750000000201</v>
      </c>
      <c r="J387" s="25">
        <f t="shared" si="74"/>
        <v>3688.6375000000098</v>
      </c>
      <c r="K387" s="22">
        <f t="shared" si="71"/>
        <v>3010.4100000000062</v>
      </c>
      <c r="L387" s="19">
        <f t="shared" si="67"/>
        <v>752.60250000000156</v>
      </c>
      <c r="M387" s="31">
        <f t="shared" si="75"/>
        <v>3763.012500000008</v>
      </c>
    </row>
    <row r="388" spans="1:13" x14ac:dyDescent="0.2">
      <c r="A388" s="36">
        <v>385</v>
      </c>
      <c r="B388" s="22">
        <f t="shared" si="68"/>
        <v>1436.3700000000144</v>
      </c>
      <c r="C388" s="19">
        <f t="shared" si="64"/>
        <v>359.09250000000361</v>
      </c>
      <c r="D388" s="24">
        <f t="shared" si="72"/>
        <v>1795.4625000000181</v>
      </c>
      <c r="E388" s="22">
        <f t="shared" si="69"/>
        <v>1467.8599999999967</v>
      </c>
      <c r="F388" s="19">
        <f t="shared" si="65"/>
        <v>366.96499999999918</v>
      </c>
      <c r="G388" s="26">
        <f t="shared" si="73"/>
        <v>1834.824999999996</v>
      </c>
      <c r="H388" s="22">
        <f t="shared" si="70"/>
        <v>2958.2500000000082</v>
      </c>
      <c r="I388" s="19">
        <f t="shared" si="66"/>
        <v>739.56250000000205</v>
      </c>
      <c r="J388" s="25">
        <f t="shared" si="74"/>
        <v>3697.81250000001</v>
      </c>
      <c r="K388" s="22">
        <f t="shared" si="71"/>
        <v>3017.8900000000062</v>
      </c>
      <c r="L388" s="19">
        <f t="shared" si="67"/>
        <v>754.47250000000156</v>
      </c>
      <c r="M388" s="31">
        <f t="shared" si="75"/>
        <v>3772.3625000000079</v>
      </c>
    </row>
    <row r="389" spans="1:13" x14ac:dyDescent="0.2">
      <c r="A389" s="36">
        <v>386</v>
      </c>
      <c r="B389" s="22">
        <f t="shared" si="68"/>
        <v>1439.8100000000145</v>
      </c>
      <c r="C389" s="19">
        <f t="shared" si="64"/>
        <v>359.95250000000362</v>
      </c>
      <c r="D389" s="24">
        <f t="shared" si="72"/>
        <v>1799.762500000018</v>
      </c>
      <c r="E389" s="22">
        <f t="shared" si="69"/>
        <v>1471.3699999999967</v>
      </c>
      <c r="F389" s="19">
        <f t="shared" si="65"/>
        <v>367.84249999999918</v>
      </c>
      <c r="G389" s="26">
        <f t="shared" si="73"/>
        <v>1839.212499999996</v>
      </c>
      <c r="H389" s="22">
        <f t="shared" si="70"/>
        <v>2965.5900000000083</v>
      </c>
      <c r="I389" s="19">
        <f t="shared" si="66"/>
        <v>741.39750000000208</v>
      </c>
      <c r="J389" s="25">
        <f t="shared" si="74"/>
        <v>3706.9875000000102</v>
      </c>
      <c r="K389" s="22">
        <f t="shared" si="71"/>
        <v>3025.3700000000063</v>
      </c>
      <c r="L389" s="19">
        <f t="shared" si="67"/>
        <v>756.34250000000156</v>
      </c>
      <c r="M389" s="31">
        <f t="shared" si="75"/>
        <v>3781.7125000000078</v>
      </c>
    </row>
    <row r="390" spans="1:13" x14ac:dyDescent="0.2">
      <c r="A390" s="36">
        <v>387</v>
      </c>
      <c r="B390" s="22">
        <f t="shared" si="68"/>
        <v>1443.2500000000146</v>
      </c>
      <c r="C390" s="19">
        <f t="shared" si="64"/>
        <v>360.81250000000364</v>
      </c>
      <c r="D390" s="24">
        <f t="shared" si="72"/>
        <v>1804.0625000000182</v>
      </c>
      <c r="E390" s="22">
        <f t="shared" si="69"/>
        <v>1474.8799999999967</v>
      </c>
      <c r="F390" s="19">
        <f t="shared" si="65"/>
        <v>368.71999999999917</v>
      </c>
      <c r="G390" s="26">
        <f t="shared" si="73"/>
        <v>1843.5999999999958</v>
      </c>
      <c r="H390" s="22">
        <f t="shared" si="70"/>
        <v>2972.9300000000085</v>
      </c>
      <c r="I390" s="19">
        <f t="shared" si="66"/>
        <v>743.23250000000212</v>
      </c>
      <c r="J390" s="25">
        <f t="shared" si="74"/>
        <v>3716.1625000000104</v>
      </c>
      <c r="K390" s="22">
        <f t="shared" si="71"/>
        <v>3032.8500000000063</v>
      </c>
      <c r="L390" s="19">
        <f t="shared" si="67"/>
        <v>758.21250000000157</v>
      </c>
      <c r="M390" s="31">
        <f t="shared" si="75"/>
        <v>3791.0625000000077</v>
      </c>
    </row>
    <row r="391" spans="1:13" x14ac:dyDescent="0.2">
      <c r="A391" s="36">
        <v>388</v>
      </c>
      <c r="B391" s="22">
        <f t="shared" si="68"/>
        <v>1446.6900000000146</v>
      </c>
      <c r="C391" s="19">
        <f t="shared" si="64"/>
        <v>361.67250000000365</v>
      </c>
      <c r="D391" s="24">
        <f t="shared" si="72"/>
        <v>1808.3625000000184</v>
      </c>
      <c r="E391" s="22">
        <f t="shared" si="69"/>
        <v>1478.3899999999967</v>
      </c>
      <c r="F391" s="19">
        <f t="shared" si="65"/>
        <v>369.59749999999917</v>
      </c>
      <c r="G391" s="26">
        <f t="shared" si="73"/>
        <v>1847.9874999999959</v>
      </c>
      <c r="H391" s="22">
        <f t="shared" si="70"/>
        <v>2980.2700000000086</v>
      </c>
      <c r="I391" s="19">
        <f t="shared" si="66"/>
        <v>745.06750000000216</v>
      </c>
      <c r="J391" s="25">
        <f t="shared" si="74"/>
        <v>3725.3375000000106</v>
      </c>
      <c r="K391" s="22">
        <f t="shared" si="71"/>
        <v>3040.3300000000063</v>
      </c>
      <c r="L391" s="19">
        <f t="shared" si="67"/>
        <v>760.08250000000157</v>
      </c>
      <c r="M391" s="31">
        <f t="shared" si="75"/>
        <v>3800.4125000000076</v>
      </c>
    </row>
    <row r="392" spans="1:13" x14ac:dyDescent="0.2">
      <c r="A392" s="36">
        <v>389</v>
      </c>
      <c r="B392" s="22">
        <f t="shared" si="68"/>
        <v>1450.1300000000147</v>
      </c>
      <c r="C392" s="19">
        <f t="shared" si="64"/>
        <v>362.53250000000367</v>
      </c>
      <c r="D392" s="24">
        <f t="shared" si="72"/>
        <v>1812.6625000000183</v>
      </c>
      <c r="E392" s="22">
        <f t="shared" si="69"/>
        <v>1481.8999999999967</v>
      </c>
      <c r="F392" s="19">
        <f t="shared" si="65"/>
        <v>370.47499999999917</v>
      </c>
      <c r="G392" s="26">
        <f t="shared" si="73"/>
        <v>1852.3749999999959</v>
      </c>
      <c r="H392" s="22">
        <f t="shared" si="70"/>
        <v>2987.6100000000088</v>
      </c>
      <c r="I392" s="19">
        <f t="shared" si="66"/>
        <v>746.90250000000219</v>
      </c>
      <c r="J392" s="25">
        <f t="shared" si="74"/>
        <v>3734.5125000000107</v>
      </c>
      <c r="K392" s="22">
        <f t="shared" si="71"/>
        <v>3047.8100000000063</v>
      </c>
      <c r="L392" s="19">
        <f t="shared" si="67"/>
        <v>761.95250000000158</v>
      </c>
      <c r="M392" s="31">
        <f t="shared" si="75"/>
        <v>3809.762500000008</v>
      </c>
    </row>
    <row r="393" spans="1:13" x14ac:dyDescent="0.2">
      <c r="A393" s="36">
        <v>390</v>
      </c>
      <c r="B393" s="22">
        <f t="shared" si="68"/>
        <v>1453.5700000000147</v>
      </c>
      <c r="C393" s="19">
        <f t="shared" ref="C393:C456" si="76">B:B*$B$6</f>
        <v>363.39250000000368</v>
      </c>
      <c r="D393" s="24">
        <f t="shared" si="72"/>
        <v>1816.9625000000183</v>
      </c>
      <c r="E393" s="22">
        <f t="shared" si="69"/>
        <v>1485.4099999999967</v>
      </c>
      <c r="F393" s="19">
        <f t="shared" ref="F393:F456" si="77">E:E*$B$6</f>
        <v>371.35249999999917</v>
      </c>
      <c r="G393" s="26">
        <f t="shared" si="73"/>
        <v>1856.7624999999957</v>
      </c>
      <c r="H393" s="22">
        <f t="shared" si="70"/>
        <v>2994.9500000000089</v>
      </c>
      <c r="I393" s="19">
        <f t="shared" ref="I393:I456" si="78">H:H*$B$6</f>
        <v>748.73750000000223</v>
      </c>
      <c r="J393" s="25">
        <f t="shared" si="74"/>
        <v>3743.6875000000109</v>
      </c>
      <c r="K393" s="22">
        <f t="shared" si="71"/>
        <v>3055.2900000000063</v>
      </c>
      <c r="L393" s="19">
        <f t="shared" ref="L393:L456" si="79">K:K*$B$6</f>
        <v>763.82250000000158</v>
      </c>
      <c r="M393" s="31">
        <f t="shared" si="75"/>
        <v>3819.1125000000079</v>
      </c>
    </row>
    <row r="394" spans="1:13" x14ac:dyDescent="0.2">
      <c r="A394" s="36">
        <v>391</v>
      </c>
      <c r="B394" s="22">
        <f t="shared" si="68"/>
        <v>1457.0100000000148</v>
      </c>
      <c r="C394" s="19">
        <f t="shared" si="76"/>
        <v>364.25250000000369</v>
      </c>
      <c r="D394" s="24">
        <f t="shared" si="72"/>
        <v>1821.2625000000185</v>
      </c>
      <c r="E394" s="22">
        <f t="shared" si="69"/>
        <v>1488.9199999999967</v>
      </c>
      <c r="F394" s="19">
        <f t="shared" si="77"/>
        <v>372.22999999999917</v>
      </c>
      <c r="G394" s="26">
        <f t="shared" si="73"/>
        <v>1861.1499999999958</v>
      </c>
      <c r="H394" s="22">
        <f t="shared" si="70"/>
        <v>3002.2900000000091</v>
      </c>
      <c r="I394" s="19">
        <f t="shared" si="78"/>
        <v>750.57250000000226</v>
      </c>
      <c r="J394" s="25">
        <f t="shared" si="74"/>
        <v>3752.8625000000111</v>
      </c>
      <c r="K394" s="22">
        <f t="shared" si="71"/>
        <v>3062.7700000000063</v>
      </c>
      <c r="L394" s="19">
        <f t="shared" si="79"/>
        <v>765.69250000000159</v>
      </c>
      <c r="M394" s="31">
        <f t="shared" si="75"/>
        <v>3828.4625000000078</v>
      </c>
    </row>
    <row r="395" spans="1:13" x14ac:dyDescent="0.2">
      <c r="A395" s="36">
        <v>392</v>
      </c>
      <c r="B395" s="22">
        <f t="shared" ref="B395:B458" si="80">B394+3.44</f>
        <v>1460.4500000000148</v>
      </c>
      <c r="C395" s="19">
        <f t="shared" si="76"/>
        <v>365.11250000000371</v>
      </c>
      <c r="D395" s="24">
        <f t="shared" si="72"/>
        <v>1825.5625000000186</v>
      </c>
      <c r="E395" s="22">
        <f t="shared" ref="E395:E458" si="81">E394+3.51</f>
        <v>1492.4299999999967</v>
      </c>
      <c r="F395" s="19">
        <f t="shared" si="77"/>
        <v>373.10749999999916</v>
      </c>
      <c r="G395" s="26">
        <f t="shared" si="73"/>
        <v>1865.5374999999958</v>
      </c>
      <c r="H395" s="22">
        <f t="shared" ref="H395:H458" si="82">H394+7.34</f>
        <v>3009.6300000000092</v>
      </c>
      <c r="I395" s="19">
        <f t="shared" si="78"/>
        <v>752.4075000000023</v>
      </c>
      <c r="J395" s="25">
        <f t="shared" si="74"/>
        <v>3762.0375000000113</v>
      </c>
      <c r="K395" s="22">
        <f t="shared" ref="K395:K458" si="83">K394+7.48</f>
        <v>3070.2500000000064</v>
      </c>
      <c r="L395" s="19">
        <f t="shared" si="79"/>
        <v>767.56250000000159</v>
      </c>
      <c r="M395" s="31">
        <f t="shared" si="75"/>
        <v>3837.8125000000082</v>
      </c>
    </row>
    <row r="396" spans="1:13" x14ac:dyDescent="0.2">
      <c r="A396" s="36">
        <v>393</v>
      </c>
      <c r="B396" s="22">
        <f t="shared" si="80"/>
        <v>1463.8900000000149</v>
      </c>
      <c r="C396" s="19">
        <f t="shared" si="76"/>
        <v>365.97250000000372</v>
      </c>
      <c r="D396" s="24">
        <f t="shared" si="72"/>
        <v>1829.8625000000186</v>
      </c>
      <c r="E396" s="22">
        <f t="shared" si="81"/>
        <v>1495.9399999999966</v>
      </c>
      <c r="F396" s="19">
        <f t="shared" si="77"/>
        <v>373.98499999999916</v>
      </c>
      <c r="G396" s="26">
        <f t="shared" si="73"/>
        <v>1869.9249999999959</v>
      </c>
      <c r="H396" s="22">
        <f t="shared" si="82"/>
        <v>3016.9700000000093</v>
      </c>
      <c r="I396" s="19">
        <f t="shared" si="78"/>
        <v>754.24250000000234</v>
      </c>
      <c r="J396" s="25">
        <f t="shared" si="74"/>
        <v>3771.2125000000115</v>
      </c>
      <c r="K396" s="22">
        <f t="shared" si="83"/>
        <v>3077.7300000000064</v>
      </c>
      <c r="L396" s="19">
        <f t="shared" si="79"/>
        <v>769.4325000000016</v>
      </c>
      <c r="M396" s="31">
        <f t="shared" si="75"/>
        <v>3847.1625000000081</v>
      </c>
    </row>
    <row r="397" spans="1:13" x14ac:dyDescent="0.2">
      <c r="A397" s="36">
        <v>394</v>
      </c>
      <c r="B397" s="22">
        <f t="shared" si="80"/>
        <v>1467.3300000000149</v>
      </c>
      <c r="C397" s="19">
        <f t="shared" si="76"/>
        <v>366.83250000000373</v>
      </c>
      <c r="D397" s="24">
        <f t="shared" si="72"/>
        <v>1834.1625000000186</v>
      </c>
      <c r="E397" s="22">
        <f t="shared" si="81"/>
        <v>1499.4499999999966</v>
      </c>
      <c r="F397" s="19">
        <f t="shared" si="77"/>
        <v>374.86249999999916</v>
      </c>
      <c r="G397" s="26">
        <f t="shared" si="73"/>
        <v>1874.3124999999959</v>
      </c>
      <c r="H397" s="22">
        <f t="shared" si="82"/>
        <v>3024.3100000000095</v>
      </c>
      <c r="I397" s="19">
        <f t="shared" si="78"/>
        <v>756.07750000000237</v>
      </c>
      <c r="J397" s="25">
        <f t="shared" si="74"/>
        <v>3780.3875000000116</v>
      </c>
      <c r="K397" s="22">
        <f t="shared" si="83"/>
        <v>3085.2100000000064</v>
      </c>
      <c r="L397" s="19">
        <f t="shared" si="79"/>
        <v>771.3025000000016</v>
      </c>
      <c r="M397" s="31">
        <f t="shared" si="75"/>
        <v>3856.512500000008</v>
      </c>
    </row>
    <row r="398" spans="1:13" x14ac:dyDescent="0.2">
      <c r="A398" s="36">
        <v>395</v>
      </c>
      <c r="B398" s="22">
        <f t="shared" si="80"/>
        <v>1470.770000000015</v>
      </c>
      <c r="C398" s="19">
        <f t="shared" si="76"/>
        <v>367.69250000000375</v>
      </c>
      <c r="D398" s="24">
        <f t="shared" si="72"/>
        <v>1838.4625000000187</v>
      </c>
      <c r="E398" s="22">
        <f t="shared" si="81"/>
        <v>1502.9599999999966</v>
      </c>
      <c r="F398" s="19">
        <f t="shared" si="77"/>
        <v>375.73999999999916</v>
      </c>
      <c r="G398" s="26">
        <f t="shared" si="73"/>
        <v>1878.6999999999957</v>
      </c>
      <c r="H398" s="22">
        <f t="shared" si="82"/>
        <v>3031.6500000000096</v>
      </c>
      <c r="I398" s="19">
        <f t="shared" si="78"/>
        <v>757.91250000000241</v>
      </c>
      <c r="J398" s="25">
        <f t="shared" si="74"/>
        <v>3789.5625000000118</v>
      </c>
      <c r="K398" s="22">
        <f t="shared" si="83"/>
        <v>3092.6900000000064</v>
      </c>
      <c r="L398" s="19">
        <f t="shared" si="79"/>
        <v>773.17250000000161</v>
      </c>
      <c r="M398" s="31">
        <f t="shared" si="75"/>
        <v>3865.8625000000079</v>
      </c>
    </row>
    <row r="399" spans="1:13" x14ac:dyDescent="0.2">
      <c r="A399" s="36">
        <v>396</v>
      </c>
      <c r="B399" s="22">
        <f t="shared" si="80"/>
        <v>1474.210000000015</v>
      </c>
      <c r="C399" s="19">
        <f t="shared" si="76"/>
        <v>368.55250000000376</v>
      </c>
      <c r="D399" s="24">
        <f t="shared" si="72"/>
        <v>1842.7625000000189</v>
      </c>
      <c r="E399" s="22">
        <f t="shared" si="81"/>
        <v>1506.4699999999966</v>
      </c>
      <c r="F399" s="19">
        <f t="shared" si="77"/>
        <v>376.61749999999915</v>
      </c>
      <c r="G399" s="26">
        <f t="shared" si="73"/>
        <v>1883.0874999999958</v>
      </c>
      <c r="H399" s="22">
        <f t="shared" si="82"/>
        <v>3038.9900000000098</v>
      </c>
      <c r="I399" s="19">
        <f t="shared" si="78"/>
        <v>759.74750000000245</v>
      </c>
      <c r="J399" s="25">
        <f t="shared" si="74"/>
        <v>3798.737500000012</v>
      </c>
      <c r="K399" s="22">
        <f t="shared" si="83"/>
        <v>3100.1700000000064</v>
      </c>
      <c r="L399" s="19">
        <f t="shared" si="79"/>
        <v>775.04250000000161</v>
      </c>
      <c r="M399" s="31">
        <f t="shared" si="75"/>
        <v>3875.2125000000078</v>
      </c>
    </row>
    <row r="400" spans="1:13" x14ac:dyDescent="0.2">
      <c r="A400" s="36">
        <v>397</v>
      </c>
      <c r="B400" s="22">
        <f t="shared" si="80"/>
        <v>1477.6500000000151</v>
      </c>
      <c r="C400" s="19">
        <f t="shared" si="76"/>
        <v>369.41250000000377</v>
      </c>
      <c r="D400" s="24">
        <f t="shared" si="72"/>
        <v>1847.0625000000189</v>
      </c>
      <c r="E400" s="22">
        <f t="shared" si="81"/>
        <v>1509.9799999999966</v>
      </c>
      <c r="F400" s="19">
        <f t="shared" si="77"/>
        <v>377.49499999999915</v>
      </c>
      <c r="G400" s="26">
        <f t="shared" si="73"/>
        <v>1887.4749999999958</v>
      </c>
      <c r="H400" s="22">
        <f t="shared" si="82"/>
        <v>3046.3300000000099</v>
      </c>
      <c r="I400" s="19">
        <f t="shared" si="78"/>
        <v>761.58250000000248</v>
      </c>
      <c r="J400" s="25">
        <f t="shared" si="74"/>
        <v>3807.9125000000122</v>
      </c>
      <c r="K400" s="22">
        <f t="shared" si="83"/>
        <v>3107.6500000000065</v>
      </c>
      <c r="L400" s="19">
        <f t="shared" si="79"/>
        <v>776.91250000000161</v>
      </c>
      <c r="M400" s="31">
        <f t="shared" si="75"/>
        <v>3884.5625000000082</v>
      </c>
    </row>
    <row r="401" spans="1:13" x14ac:dyDescent="0.2">
      <c r="A401" s="36">
        <v>398</v>
      </c>
      <c r="B401" s="22">
        <f t="shared" si="80"/>
        <v>1481.0900000000152</v>
      </c>
      <c r="C401" s="19">
        <f t="shared" si="76"/>
        <v>370.27250000000379</v>
      </c>
      <c r="D401" s="24">
        <f t="shared" si="72"/>
        <v>1851.3625000000188</v>
      </c>
      <c r="E401" s="22">
        <f t="shared" si="81"/>
        <v>1513.4899999999966</v>
      </c>
      <c r="F401" s="19">
        <f t="shared" si="77"/>
        <v>378.37249999999915</v>
      </c>
      <c r="G401" s="26">
        <f t="shared" si="73"/>
        <v>1891.8624999999956</v>
      </c>
      <c r="H401" s="22">
        <f t="shared" si="82"/>
        <v>3053.6700000000101</v>
      </c>
      <c r="I401" s="19">
        <f t="shared" si="78"/>
        <v>763.41750000000252</v>
      </c>
      <c r="J401" s="25">
        <f t="shared" si="74"/>
        <v>3817.0875000000124</v>
      </c>
      <c r="K401" s="22">
        <f t="shared" si="83"/>
        <v>3115.1300000000065</v>
      </c>
      <c r="L401" s="19">
        <f t="shared" si="79"/>
        <v>778.78250000000162</v>
      </c>
      <c r="M401" s="31">
        <f t="shared" si="75"/>
        <v>3893.9125000000081</v>
      </c>
    </row>
    <row r="402" spans="1:13" x14ac:dyDescent="0.2">
      <c r="A402" s="36">
        <v>399</v>
      </c>
      <c r="B402" s="22">
        <f t="shared" si="80"/>
        <v>1484.5300000000152</v>
      </c>
      <c r="C402" s="19">
        <f t="shared" si="76"/>
        <v>371.1325000000038</v>
      </c>
      <c r="D402" s="24">
        <f t="shared" si="72"/>
        <v>1855.662500000019</v>
      </c>
      <c r="E402" s="22">
        <f t="shared" si="81"/>
        <v>1516.9999999999966</v>
      </c>
      <c r="F402" s="19">
        <f t="shared" si="77"/>
        <v>379.24999999999915</v>
      </c>
      <c r="G402" s="26">
        <f t="shared" si="73"/>
        <v>1896.2499999999957</v>
      </c>
      <c r="H402" s="22">
        <f t="shared" si="82"/>
        <v>3061.0100000000102</v>
      </c>
      <c r="I402" s="19">
        <f t="shared" si="78"/>
        <v>765.25250000000256</v>
      </c>
      <c r="J402" s="25">
        <f t="shared" si="74"/>
        <v>3826.2625000000126</v>
      </c>
      <c r="K402" s="22">
        <f t="shared" si="83"/>
        <v>3122.6100000000065</v>
      </c>
      <c r="L402" s="19">
        <f t="shared" si="79"/>
        <v>780.65250000000162</v>
      </c>
      <c r="M402" s="31">
        <f t="shared" si="75"/>
        <v>3903.262500000008</v>
      </c>
    </row>
    <row r="403" spans="1:13" x14ac:dyDescent="0.2">
      <c r="A403" s="36">
        <v>400</v>
      </c>
      <c r="B403" s="22">
        <f t="shared" si="80"/>
        <v>1487.9700000000153</v>
      </c>
      <c r="C403" s="19">
        <f t="shared" si="76"/>
        <v>371.99250000000382</v>
      </c>
      <c r="D403" s="24">
        <f t="shared" si="72"/>
        <v>1859.9625000000192</v>
      </c>
      <c r="E403" s="22">
        <f t="shared" si="81"/>
        <v>1520.5099999999966</v>
      </c>
      <c r="F403" s="19">
        <f t="shared" si="77"/>
        <v>380.12749999999915</v>
      </c>
      <c r="G403" s="26">
        <f t="shared" si="73"/>
        <v>1900.6374999999957</v>
      </c>
      <c r="H403" s="22">
        <f t="shared" si="82"/>
        <v>3068.3500000000104</v>
      </c>
      <c r="I403" s="19">
        <f t="shared" si="78"/>
        <v>767.08750000000259</v>
      </c>
      <c r="J403" s="25">
        <f t="shared" si="74"/>
        <v>3835.4375000000127</v>
      </c>
      <c r="K403" s="22">
        <f t="shared" si="83"/>
        <v>3130.0900000000065</v>
      </c>
      <c r="L403" s="19">
        <f t="shared" si="79"/>
        <v>782.52250000000163</v>
      </c>
      <c r="M403" s="31">
        <f t="shared" si="75"/>
        <v>3912.6125000000084</v>
      </c>
    </row>
    <row r="404" spans="1:13" x14ac:dyDescent="0.2">
      <c r="A404" s="36">
        <v>401</v>
      </c>
      <c r="B404" s="22">
        <f t="shared" si="80"/>
        <v>1491.4100000000153</v>
      </c>
      <c r="C404" s="19">
        <f t="shared" si="76"/>
        <v>372.85250000000383</v>
      </c>
      <c r="D404" s="24">
        <f t="shared" si="72"/>
        <v>1864.2625000000191</v>
      </c>
      <c r="E404" s="22">
        <f t="shared" si="81"/>
        <v>1524.0199999999966</v>
      </c>
      <c r="F404" s="19">
        <f t="shared" si="77"/>
        <v>381.00499999999914</v>
      </c>
      <c r="G404" s="26">
        <f t="shared" si="73"/>
        <v>1905.0249999999958</v>
      </c>
      <c r="H404" s="22">
        <f t="shared" si="82"/>
        <v>3075.6900000000105</v>
      </c>
      <c r="I404" s="19">
        <f t="shared" si="78"/>
        <v>768.92250000000263</v>
      </c>
      <c r="J404" s="25">
        <f t="shared" si="74"/>
        <v>3844.6125000000129</v>
      </c>
      <c r="K404" s="22">
        <f t="shared" si="83"/>
        <v>3137.5700000000065</v>
      </c>
      <c r="L404" s="19">
        <f t="shared" si="79"/>
        <v>784.39250000000163</v>
      </c>
      <c r="M404" s="31">
        <f t="shared" si="75"/>
        <v>3921.9625000000083</v>
      </c>
    </row>
    <row r="405" spans="1:13" x14ac:dyDescent="0.2">
      <c r="A405" s="36">
        <v>402</v>
      </c>
      <c r="B405" s="22">
        <f t="shared" si="80"/>
        <v>1494.8500000000154</v>
      </c>
      <c r="C405" s="19">
        <f t="shared" si="76"/>
        <v>373.71250000000384</v>
      </c>
      <c r="D405" s="24">
        <f t="shared" si="72"/>
        <v>1868.5625000000191</v>
      </c>
      <c r="E405" s="22">
        <f t="shared" si="81"/>
        <v>1527.5299999999966</v>
      </c>
      <c r="F405" s="19">
        <f t="shared" si="77"/>
        <v>381.88249999999914</v>
      </c>
      <c r="G405" s="26">
        <f t="shared" si="73"/>
        <v>1909.4124999999958</v>
      </c>
      <c r="H405" s="22">
        <f t="shared" si="82"/>
        <v>3083.0300000000107</v>
      </c>
      <c r="I405" s="19">
        <f t="shared" si="78"/>
        <v>770.75750000000266</v>
      </c>
      <c r="J405" s="25">
        <f t="shared" si="74"/>
        <v>3853.7875000000131</v>
      </c>
      <c r="K405" s="22">
        <f t="shared" si="83"/>
        <v>3145.0500000000065</v>
      </c>
      <c r="L405" s="19">
        <f t="shared" si="79"/>
        <v>786.26250000000164</v>
      </c>
      <c r="M405" s="31">
        <f t="shared" si="75"/>
        <v>3931.3125000000082</v>
      </c>
    </row>
    <row r="406" spans="1:13" x14ac:dyDescent="0.2">
      <c r="A406" s="36">
        <v>403</v>
      </c>
      <c r="B406" s="22">
        <f t="shared" si="80"/>
        <v>1498.2900000000154</v>
      </c>
      <c r="C406" s="19">
        <f t="shared" si="76"/>
        <v>374.57250000000386</v>
      </c>
      <c r="D406" s="24">
        <f t="shared" si="72"/>
        <v>1872.8625000000193</v>
      </c>
      <c r="E406" s="22">
        <f t="shared" si="81"/>
        <v>1531.0399999999966</v>
      </c>
      <c r="F406" s="19">
        <f t="shared" si="77"/>
        <v>382.75999999999914</v>
      </c>
      <c r="G406" s="26">
        <f t="shared" si="73"/>
        <v>1913.7999999999956</v>
      </c>
      <c r="H406" s="22">
        <f t="shared" si="82"/>
        <v>3090.3700000000108</v>
      </c>
      <c r="I406" s="19">
        <f t="shared" si="78"/>
        <v>772.5925000000027</v>
      </c>
      <c r="J406" s="25">
        <f t="shared" si="74"/>
        <v>3862.9625000000133</v>
      </c>
      <c r="K406" s="22">
        <f t="shared" si="83"/>
        <v>3152.5300000000066</v>
      </c>
      <c r="L406" s="19">
        <f t="shared" si="79"/>
        <v>788.13250000000164</v>
      </c>
      <c r="M406" s="31">
        <f t="shared" si="75"/>
        <v>3940.6625000000081</v>
      </c>
    </row>
    <row r="407" spans="1:13" x14ac:dyDescent="0.2">
      <c r="A407" s="36">
        <v>404</v>
      </c>
      <c r="B407" s="22">
        <f t="shared" si="80"/>
        <v>1501.7300000000155</v>
      </c>
      <c r="C407" s="19">
        <f t="shared" si="76"/>
        <v>375.43250000000387</v>
      </c>
      <c r="D407" s="24">
        <f t="shared" si="72"/>
        <v>1877.1625000000195</v>
      </c>
      <c r="E407" s="22">
        <f t="shared" si="81"/>
        <v>1534.5499999999965</v>
      </c>
      <c r="F407" s="19">
        <f t="shared" si="77"/>
        <v>383.63749999999914</v>
      </c>
      <c r="G407" s="26">
        <f t="shared" si="73"/>
        <v>1918.1874999999957</v>
      </c>
      <c r="H407" s="22">
        <f t="shared" si="82"/>
        <v>3097.710000000011</v>
      </c>
      <c r="I407" s="19">
        <f t="shared" si="78"/>
        <v>774.42750000000274</v>
      </c>
      <c r="J407" s="25">
        <f t="shared" si="74"/>
        <v>3872.1375000000135</v>
      </c>
      <c r="K407" s="22">
        <f t="shared" si="83"/>
        <v>3160.0100000000066</v>
      </c>
      <c r="L407" s="19">
        <f t="shared" si="79"/>
        <v>790.00250000000165</v>
      </c>
      <c r="M407" s="31">
        <f t="shared" si="75"/>
        <v>3950.012500000008</v>
      </c>
    </row>
    <row r="408" spans="1:13" x14ac:dyDescent="0.2">
      <c r="A408" s="36">
        <v>405</v>
      </c>
      <c r="B408" s="22">
        <f t="shared" si="80"/>
        <v>1505.1700000000155</v>
      </c>
      <c r="C408" s="19">
        <f t="shared" si="76"/>
        <v>376.29250000000388</v>
      </c>
      <c r="D408" s="24">
        <f t="shared" si="72"/>
        <v>1881.4625000000194</v>
      </c>
      <c r="E408" s="22">
        <f t="shared" si="81"/>
        <v>1538.0599999999965</v>
      </c>
      <c r="F408" s="19">
        <f t="shared" si="77"/>
        <v>384.51499999999913</v>
      </c>
      <c r="G408" s="26">
        <f t="shared" si="73"/>
        <v>1922.5749999999957</v>
      </c>
      <c r="H408" s="22">
        <f t="shared" si="82"/>
        <v>3105.0500000000111</v>
      </c>
      <c r="I408" s="19">
        <f t="shared" si="78"/>
        <v>776.26250000000277</v>
      </c>
      <c r="J408" s="25">
        <f t="shared" si="74"/>
        <v>3881.3125000000136</v>
      </c>
      <c r="K408" s="22">
        <f t="shared" si="83"/>
        <v>3167.4900000000066</v>
      </c>
      <c r="L408" s="19">
        <f t="shared" si="79"/>
        <v>791.87250000000165</v>
      </c>
      <c r="M408" s="31">
        <f t="shared" si="75"/>
        <v>3959.3625000000084</v>
      </c>
    </row>
    <row r="409" spans="1:13" x14ac:dyDescent="0.2">
      <c r="A409" s="36">
        <v>406</v>
      </c>
      <c r="B409" s="22">
        <f t="shared" si="80"/>
        <v>1508.6100000000156</v>
      </c>
      <c r="C409" s="19">
        <f t="shared" si="76"/>
        <v>377.1525000000039</v>
      </c>
      <c r="D409" s="24">
        <f t="shared" si="72"/>
        <v>1885.7625000000194</v>
      </c>
      <c r="E409" s="22">
        <f t="shared" si="81"/>
        <v>1541.5699999999965</v>
      </c>
      <c r="F409" s="19">
        <f t="shared" si="77"/>
        <v>385.39249999999913</v>
      </c>
      <c r="G409" s="26">
        <f t="shared" si="73"/>
        <v>1926.9624999999955</v>
      </c>
      <c r="H409" s="22">
        <f t="shared" si="82"/>
        <v>3112.3900000000112</v>
      </c>
      <c r="I409" s="19">
        <f t="shared" si="78"/>
        <v>778.09750000000281</v>
      </c>
      <c r="J409" s="25">
        <f t="shared" si="74"/>
        <v>3890.4875000000138</v>
      </c>
      <c r="K409" s="22">
        <f t="shared" si="83"/>
        <v>3174.9700000000066</v>
      </c>
      <c r="L409" s="19">
        <f t="shared" si="79"/>
        <v>793.74250000000166</v>
      </c>
      <c r="M409" s="31">
        <f t="shared" si="75"/>
        <v>3968.7125000000083</v>
      </c>
    </row>
    <row r="410" spans="1:13" x14ac:dyDescent="0.2">
      <c r="A410" s="36">
        <v>407</v>
      </c>
      <c r="B410" s="22">
        <f t="shared" si="80"/>
        <v>1512.0500000000156</v>
      </c>
      <c r="C410" s="19">
        <f t="shared" si="76"/>
        <v>378.01250000000391</v>
      </c>
      <c r="D410" s="24">
        <f t="shared" si="72"/>
        <v>1890.0625000000196</v>
      </c>
      <c r="E410" s="22">
        <f t="shared" si="81"/>
        <v>1545.0799999999965</v>
      </c>
      <c r="F410" s="19">
        <f t="shared" si="77"/>
        <v>386.26999999999913</v>
      </c>
      <c r="G410" s="26">
        <f t="shared" si="73"/>
        <v>1931.3499999999956</v>
      </c>
      <c r="H410" s="22">
        <f t="shared" si="82"/>
        <v>3119.7300000000114</v>
      </c>
      <c r="I410" s="19">
        <f t="shared" si="78"/>
        <v>779.93250000000285</v>
      </c>
      <c r="J410" s="25">
        <f t="shared" si="74"/>
        <v>3899.662500000014</v>
      </c>
      <c r="K410" s="22">
        <f t="shared" si="83"/>
        <v>3182.4500000000066</v>
      </c>
      <c r="L410" s="19">
        <f t="shared" si="79"/>
        <v>795.61250000000166</v>
      </c>
      <c r="M410" s="31">
        <f t="shared" si="75"/>
        <v>3978.0625000000082</v>
      </c>
    </row>
    <row r="411" spans="1:13" x14ac:dyDescent="0.2">
      <c r="A411" s="36">
        <v>408</v>
      </c>
      <c r="B411" s="22">
        <f t="shared" si="80"/>
        <v>1515.4900000000157</v>
      </c>
      <c r="C411" s="19">
        <f t="shared" si="76"/>
        <v>378.87250000000392</v>
      </c>
      <c r="D411" s="24">
        <f t="shared" si="72"/>
        <v>1894.3625000000197</v>
      </c>
      <c r="E411" s="22">
        <f t="shared" si="81"/>
        <v>1548.5899999999965</v>
      </c>
      <c r="F411" s="19">
        <f t="shared" si="77"/>
        <v>387.14749999999913</v>
      </c>
      <c r="G411" s="26">
        <f t="shared" si="73"/>
        <v>1935.7374999999956</v>
      </c>
      <c r="H411" s="22">
        <f t="shared" si="82"/>
        <v>3127.0700000000115</v>
      </c>
      <c r="I411" s="19">
        <f t="shared" si="78"/>
        <v>781.76750000000288</v>
      </c>
      <c r="J411" s="25">
        <f t="shared" si="74"/>
        <v>3908.8375000000142</v>
      </c>
      <c r="K411" s="22">
        <f t="shared" si="83"/>
        <v>3189.9300000000067</v>
      </c>
      <c r="L411" s="19">
        <f t="shared" si="79"/>
        <v>797.48250000000166</v>
      </c>
      <c r="M411" s="31">
        <f t="shared" si="75"/>
        <v>3987.4125000000085</v>
      </c>
    </row>
    <row r="412" spans="1:13" x14ac:dyDescent="0.2">
      <c r="A412" s="36">
        <v>409</v>
      </c>
      <c r="B412" s="22">
        <f t="shared" si="80"/>
        <v>1518.9300000000158</v>
      </c>
      <c r="C412" s="19">
        <f t="shared" si="76"/>
        <v>379.73250000000394</v>
      </c>
      <c r="D412" s="24">
        <f t="shared" si="72"/>
        <v>1898.6625000000197</v>
      </c>
      <c r="E412" s="22">
        <f t="shared" si="81"/>
        <v>1552.0999999999965</v>
      </c>
      <c r="F412" s="19">
        <f t="shared" si="77"/>
        <v>388.02499999999912</v>
      </c>
      <c r="G412" s="26">
        <f t="shared" si="73"/>
        <v>1940.1249999999957</v>
      </c>
      <c r="H412" s="22">
        <f t="shared" si="82"/>
        <v>3134.4100000000117</v>
      </c>
      <c r="I412" s="19">
        <f t="shared" si="78"/>
        <v>783.60250000000292</v>
      </c>
      <c r="J412" s="25">
        <f t="shared" si="74"/>
        <v>3918.0125000000144</v>
      </c>
      <c r="K412" s="22">
        <f t="shared" si="83"/>
        <v>3197.4100000000067</v>
      </c>
      <c r="L412" s="19">
        <f t="shared" si="79"/>
        <v>799.35250000000167</v>
      </c>
      <c r="M412" s="31">
        <f t="shared" si="75"/>
        <v>3996.7625000000085</v>
      </c>
    </row>
    <row r="413" spans="1:13" x14ac:dyDescent="0.2">
      <c r="A413" s="36">
        <v>410</v>
      </c>
      <c r="B413" s="22">
        <f t="shared" si="80"/>
        <v>1522.3700000000158</v>
      </c>
      <c r="C413" s="19">
        <f t="shared" si="76"/>
        <v>380.59250000000395</v>
      </c>
      <c r="D413" s="24">
        <f t="shared" si="72"/>
        <v>1902.9625000000196</v>
      </c>
      <c r="E413" s="22">
        <f t="shared" si="81"/>
        <v>1555.6099999999965</v>
      </c>
      <c r="F413" s="19">
        <f t="shared" si="77"/>
        <v>388.90249999999912</v>
      </c>
      <c r="G413" s="26">
        <f t="shared" si="73"/>
        <v>1944.5124999999957</v>
      </c>
      <c r="H413" s="22">
        <f t="shared" si="82"/>
        <v>3141.7500000000118</v>
      </c>
      <c r="I413" s="19">
        <f t="shared" si="78"/>
        <v>785.43750000000296</v>
      </c>
      <c r="J413" s="25">
        <f t="shared" si="74"/>
        <v>3927.1875000000146</v>
      </c>
      <c r="K413" s="22">
        <f t="shared" si="83"/>
        <v>3204.8900000000067</v>
      </c>
      <c r="L413" s="19">
        <f t="shared" si="79"/>
        <v>801.22250000000167</v>
      </c>
      <c r="M413" s="31">
        <f t="shared" si="75"/>
        <v>4006.1125000000084</v>
      </c>
    </row>
    <row r="414" spans="1:13" x14ac:dyDescent="0.2">
      <c r="A414" s="36">
        <v>411</v>
      </c>
      <c r="B414" s="22">
        <f t="shared" si="80"/>
        <v>1525.8100000000159</v>
      </c>
      <c r="C414" s="19">
        <f t="shared" si="76"/>
        <v>381.45250000000397</v>
      </c>
      <c r="D414" s="24">
        <f t="shared" si="72"/>
        <v>1907.2625000000198</v>
      </c>
      <c r="E414" s="22">
        <f t="shared" si="81"/>
        <v>1559.1199999999965</v>
      </c>
      <c r="F414" s="19">
        <f t="shared" si="77"/>
        <v>389.77999999999912</v>
      </c>
      <c r="G414" s="26">
        <f t="shared" si="73"/>
        <v>1948.8999999999955</v>
      </c>
      <c r="H414" s="22">
        <f t="shared" si="82"/>
        <v>3149.090000000012</v>
      </c>
      <c r="I414" s="19">
        <f t="shared" si="78"/>
        <v>787.27250000000299</v>
      </c>
      <c r="J414" s="25">
        <f t="shared" si="74"/>
        <v>3936.3625000000147</v>
      </c>
      <c r="K414" s="22">
        <f t="shared" si="83"/>
        <v>3212.3700000000067</v>
      </c>
      <c r="L414" s="19">
        <f t="shared" si="79"/>
        <v>803.09250000000168</v>
      </c>
      <c r="M414" s="31">
        <f t="shared" si="75"/>
        <v>4015.4625000000083</v>
      </c>
    </row>
    <row r="415" spans="1:13" x14ac:dyDescent="0.2">
      <c r="A415" s="36">
        <v>412</v>
      </c>
      <c r="B415" s="22">
        <f t="shared" si="80"/>
        <v>1529.2500000000159</v>
      </c>
      <c r="C415" s="19">
        <f t="shared" si="76"/>
        <v>382.31250000000398</v>
      </c>
      <c r="D415" s="24">
        <f t="shared" si="72"/>
        <v>1911.56250000002</v>
      </c>
      <c r="E415" s="22">
        <f t="shared" si="81"/>
        <v>1562.6299999999965</v>
      </c>
      <c r="F415" s="19">
        <f t="shared" si="77"/>
        <v>390.65749999999912</v>
      </c>
      <c r="G415" s="26">
        <f t="shared" si="73"/>
        <v>1953.2874999999956</v>
      </c>
      <c r="H415" s="22">
        <f t="shared" si="82"/>
        <v>3156.4300000000121</v>
      </c>
      <c r="I415" s="19">
        <f t="shared" si="78"/>
        <v>789.10750000000303</v>
      </c>
      <c r="J415" s="25">
        <f t="shared" si="74"/>
        <v>3945.5375000000149</v>
      </c>
      <c r="K415" s="22">
        <f t="shared" si="83"/>
        <v>3219.8500000000067</v>
      </c>
      <c r="L415" s="19">
        <f t="shared" si="79"/>
        <v>804.96250000000168</v>
      </c>
      <c r="M415" s="31">
        <f t="shared" si="75"/>
        <v>4024.8125000000082</v>
      </c>
    </row>
    <row r="416" spans="1:13" x14ac:dyDescent="0.2">
      <c r="A416" s="36">
        <v>413</v>
      </c>
      <c r="B416" s="22">
        <f t="shared" si="80"/>
        <v>1532.690000000016</v>
      </c>
      <c r="C416" s="19">
        <f t="shared" si="76"/>
        <v>383.17250000000399</v>
      </c>
      <c r="D416" s="24">
        <f t="shared" si="72"/>
        <v>1915.86250000002</v>
      </c>
      <c r="E416" s="22">
        <f t="shared" si="81"/>
        <v>1566.1399999999965</v>
      </c>
      <c r="F416" s="19">
        <f t="shared" si="77"/>
        <v>391.53499999999912</v>
      </c>
      <c r="G416" s="26">
        <f t="shared" si="73"/>
        <v>1957.6749999999956</v>
      </c>
      <c r="H416" s="22">
        <f t="shared" si="82"/>
        <v>3163.7700000000123</v>
      </c>
      <c r="I416" s="19">
        <f t="shared" si="78"/>
        <v>790.94250000000306</v>
      </c>
      <c r="J416" s="25">
        <f t="shared" si="74"/>
        <v>3954.7125000000151</v>
      </c>
      <c r="K416" s="22">
        <f t="shared" si="83"/>
        <v>3227.3300000000067</v>
      </c>
      <c r="L416" s="19">
        <f t="shared" si="79"/>
        <v>806.83250000000169</v>
      </c>
      <c r="M416" s="31">
        <f t="shared" si="75"/>
        <v>4034.1625000000085</v>
      </c>
    </row>
    <row r="417" spans="1:13" x14ac:dyDescent="0.2">
      <c r="A417" s="36">
        <v>414</v>
      </c>
      <c r="B417" s="22">
        <f t="shared" si="80"/>
        <v>1536.130000000016</v>
      </c>
      <c r="C417" s="19">
        <f t="shared" si="76"/>
        <v>384.03250000000401</v>
      </c>
      <c r="D417" s="24">
        <f t="shared" si="72"/>
        <v>1920.1625000000199</v>
      </c>
      <c r="E417" s="22">
        <f t="shared" si="81"/>
        <v>1569.6499999999965</v>
      </c>
      <c r="F417" s="19">
        <f t="shared" si="77"/>
        <v>392.41249999999911</v>
      </c>
      <c r="G417" s="26">
        <f t="shared" si="73"/>
        <v>1962.0624999999955</v>
      </c>
      <c r="H417" s="22">
        <f t="shared" si="82"/>
        <v>3171.1100000000124</v>
      </c>
      <c r="I417" s="19">
        <f t="shared" si="78"/>
        <v>792.7775000000031</v>
      </c>
      <c r="J417" s="25">
        <f t="shared" si="74"/>
        <v>3963.8875000000153</v>
      </c>
      <c r="K417" s="22">
        <f t="shared" si="83"/>
        <v>3234.8100000000068</v>
      </c>
      <c r="L417" s="19">
        <f t="shared" si="79"/>
        <v>808.70250000000169</v>
      </c>
      <c r="M417" s="31">
        <f t="shared" si="75"/>
        <v>4043.5125000000085</v>
      </c>
    </row>
    <row r="418" spans="1:13" x14ac:dyDescent="0.2">
      <c r="A418" s="36">
        <v>415</v>
      </c>
      <c r="B418" s="22">
        <f t="shared" si="80"/>
        <v>1539.5700000000161</v>
      </c>
      <c r="C418" s="19">
        <f t="shared" si="76"/>
        <v>384.89250000000402</v>
      </c>
      <c r="D418" s="24">
        <f t="shared" si="72"/>
        <v>1924.4625000000201</v>
      </c>
      <c r="E418" s="22">
        <f t="shared" si="81"/>
        <v>1573.1599999999964</v>
      </c>
      <c r="F418" s="19">
        <f t="shared" si="77"/>
        <v>393.28999999999911</v>
      </c>
      <c r="G418" s="26">
        <f t="shared" si="73"/>
        <v>1966.4499999999955</v>
      </c>
      <c r="H418" s="22">
        <f t="shared" si="82"/>
        <v>3178.4500000000126</v>
      </c>
      <c r="I418" s="19">
        <f t="shared" si="78"/>
        <v>794.61250000000314</v>
      </c>
      <c r="J418" s="25">
        <f t="shared" si="74"/>
        <v>3973.0625000000155</v>
      </c>
      <c r="K418" s="22">
        <f t="shared" si="83"/>
        <v>3242.2900000000068</v>
      </c>
      <c r="L418" s="19">
        <f t="shared" si="79"/>
        <v>810.5725000000017</v>
      </c>
      <c r="M418" s="31">
        <f t="shared" si="75"/>
        <v>4052.8625000000084</v>
      </c>
    </row>
    <row r="419" spans="1:13" x14ac:dyDescent="0.2">
      <c r="A419" s="36">
        <v>416</v>
      </c>
      <c r="B419" s="22">
        <f t="shared" si="80"/>
        <v>1543.0100000000161</v>
      </c>
      <c r="C419" s="19">
        <f t="shared" si="76"/>
        <v>385.75250000000403</v>
      </c>
      <c r="D419" s="24">
        <f t="shared" si="72"/>
        <v>1928.7625000000203</v>
      </c>
      <c r="E419" s="22">
        <f t="shared" si="81"/>
        <v>1576.6699999999964</v>
      </c>
      <c r="F419" s="19">
        <f t="shared" si="77"/>
        <v>394.16749999999911</v>
      </c>
      <c r="G419" s="26">
        <f t="shared" si="73"/>
        <v>1970.8374999999955</v>
      </c>
      <c r="H419" s="22">
        <f t="shared" si="82"/>
        <v>3185.7900000000127</v>
      </c>
      <c r="I419" s="19">
        <f t="shared" si="78"/>
        <v>796.44750000000317</v>
      </c>
      <c r="J419" s="25">
        <f t="shared" si="74"/>
        <v>3982.2375000000156</v>
      </c>
      <c r="K419" s="22">
        <f t="shared" si="83"/>
        <v>3249.7700000000068</v>
      </c>
      <c r="L419" s="19">
        <f t="shared" si="79"/>
        <v>812.4425000000017</v>
      </c>
      <c r="M419" s="31">
        <f t="shared" si="75"/>
        <v>4062.2125000000087</v>
      </c>
    </row>
    <row r="420" spans="1:13" x14ac:dyDescent="0.2">
      <c r="A420" s="36">
        <v>417</v>
      </c>
      <c r="B420" s="22">
        <f t="shared" si="80"/>
        <v>1546.4500000000162</v>
      </c>
      <c r="C420" s="19">
        <f t="shared" si="76"/>
        <v>386.61250000000405</v>
      </c>
      <c r="D420" s="24">
        <f t="shared" ref="D420:D483" si="84">B420+C420</f>
        <v>1933.0625000000202</v>
      </c>
      <c r="E420" s="22">
        <f t="shared" si="81"/>
        <v>1580.1799999999964</v>
      </c>
      <c r="F420" s="19">
        <f t="shared" si="77"/>
        <v>395.04499999999911</v>
      </c>
      <c r="G420" s="26">
        <f t="shared" ref="G420:G483" si="85">E420+F420</f>
        <v>1975.2249999999956</v>
      </c>
      <c r="H420" s="22">
        <f t="shared" si="82"/>
        <v>3193.1300000000128</v>
      </c>
      <c r="I420" s="19">
        <f t="shared" si="78"/>
        <v>798.28250000000321</v>
      </c>
      <c r="J420" s="25">
        <f t="shared" ref="J420:J483" si="86">H420+I420</f>
        <v>3991.4125000000158</v>
      </c>
      <c r="K420" s="22">
        <f t="shared" si="83"/>
        <v>3257.2500000000068</v>
      </c>
      <c r="L420" s="19">
        <f t="shared" si="79"/>
        <v>814.31250000000171</v>
      </c>
      <c r="M420" s="31">
        <f t="shared" ref="M420:M483" si="87">K420+L420</f>
        <v>4071.5625000000086</v>
      </c>
    </row>
    <row r="421" spans="1:13" x14ac:dyDescent="0.2">
      <c r="A421" s="36">
        <v>418</v>
      </c>
      <c r="B421" s="22">
        <f t="shared" si="80"/>
        <v>1549.8900000000162</v>
      </c>
      <c r="C421" s="19">
        <f t="shared" si="76"/>
        <v>387.47250000000406</v>
      </c>
      <c r="D421" s="24">
        <f t="shared" si="84"/>
        <v>1937.3625000000202</v>
      </c>
      <c r="E421" s="22">
        <f t="shared" si="81"/>
        <v>1583.6899999999964</v>
      </c>
      <c r="F421" s="19">
        <f t="shared" si="77"/>
        <v>395.9224999999991</v>
      </c>
      <c r="G421" s="26">
        <f t="shared" si="85"/>
        <v>1979.6124999999956</v>
      </c>
      <c r="H421" s="22">
        <f t="shared" si="82"/>
        <v>3200.470000000013</v>
      </c>
      <c r="I421" s="19">
        <f t="shared" si="78"/>
        <v>800.11750000000325</v>
      </c>
      <c r="J421" s="25">
        <f t="shared" si="86"/>
        <v>4000.587500000016</v>
      </c>
      <c r="K421" s="22">
        <f t="shared" si="83"/>
        <v>3264.7300000000068</v>
      </c>
      <c r="L421" s="19">
        <f t="shared" si="79"/>
        <v>816.18250000000171</v>
      </c>
      <c r="M421" s="31">
        <f t="shared" si="87"/>
        <v>4080.9125000000085</v>
      </c>
    </row>
    <row r="422" spans="1:13" x14ac:dyDescent="0.2">
      <c r="A422" s="36">
        <v>419</v>
      </c>
      <c r="B422" s="22">
        <f t="shared" si="80"/>
        <v>1553.3300000000163</v>
      </c>
      <c r="C422" s="19">
        <f t="shared" si="76"/>
        <v>388.33250000000407</v>
      </c>
      <c r="D422" s="24">
        <f t="shared" si="84"/>
        <v>1941.6625000000204</v>
      </c>
      <c r="E422" s="22">
        <f t="shared" si="81"/>
        <v>1587.1999999999964</v>
      </c>
      <c r="F422" s="19">
        <f t="shared" si="77"/>
        <v>396.7999999999991</v>
      </c>
      <c r="G422" s="26">
        <f t="shared" si="85"/>
        <v>1983.9999999999955</v>
      </c>
      <c r="H422" s="22">
        <f t="shared" si="82"/>
        <v>3207.8100000000131</v>
      </c>
      <c r="I422" s="19">
        <f t="shared" si="78"/>
        <v>801.95250000000328</v>
      </c>
      <c r="J422" s="25">
        <f t="shared" si="86"/>
        <v>4009.7625000000162</v>
      </c>
      <c r="K422" s="22">
        <f t="shared" si="83"/>
        <v>3272.2100000000069</v>
      </c>
      <c r="L422" s="19">
        <f t="shared" si="79"/>
        <v>818.05250000000171</v>
      </c>
      <c r="M422" s="31">
        <f t="shared" si="87"/>
        <v>4090.2625000000085</v>
      </c>
    </row>
    <row r="423" spans="1:13" x14ac:dyDescent="0.2">
      <c r="A423" s="36">
        <v>420</v>
      </c>
      <c r="B423" s="22">
        <f t="shared" si="80"/>
        <v>1556.7700000000164</v>
      </c>
      <c r="C423" s="19">
        <f t="shared" si="76"/>
        <v>389.19250000000409</v>
      </c>
      <c r="D423" s="24">
        <f t="shared" si="84"/>
        <v>1945.9625000000206</v>
      </c>
      <c r="E423" s="22">
        <f t="shared" si="81"/>
        <v>1590.7099999999964</v>
      </c>
      <c r="F423" s="19">
        <f t="shared" si="77"/>
        <v>397.6774999999991</v>
      </c>
      <c r="G423" s="26">
        <f t="shared" si="85"/>
        <v>1988.3874999999955</v>
      </c>
      <c r="H423" s="22">
        <f t="shared" si="82"/>
        <v>3215.1500000000133</v>
      </c>
      <c r="I423" s="19">
        <f t="shared" si="78"/>
        <v>803.78750000000332</v>
      </c>
      <c r="J423" s="25">
        <f t="shared" si="86"/>
        <v>4018.9375000000164</v>
      </c>
      <c r="K423" s="22">
        <f t="shared" si="83"/>
        <v>3279.6900000000069</v>
      </c>
      <c r="L423" s="19">
        <f t="shared" si="79"/>
        <v>819.92250000000172</v>
      </c>
      <c r="M423" s="31">
        <f t="shared" si="87"/>
        <v>4099.6125000000084</v>
      </c>
    </row>
    <row r="424" spans="1:13" x14ac:dyDescent="0.2">
      <c r="A424" s="36">
        <v>421</v>
      </c>
      <c r="B424" s="22">
        <f t="shared" si="80"/>
        <v>1560.2100000000164</v>
      </c>
      <c r="C424" s="19">
        <f t="shared" si="76"/>
        <v>390.0525000000041</v>
      </c>
      <c r="D424" s="24">
        <f t="shared" si="84"/>
        <v>1950.2625000000205</v>
      </c>
      <c r="E424" s="22">
        <f t="shared" si="81"/>
        <v>1594.2199999999964</v>
      </c>
      <c r="F424" s="19">
        <f t="shared" si="77"/>
        <v>398.5549999999991</v>
      </c>
      <c r="G424" s="26">
        <f t="shared" si="85"/>
        <v>1992.7749999999955</v>
      </c>
      <c r="H424" s="22">
        <f t="shared" si="82"/>
        <v>3222.4900000000134</v>
      </c>
      <c r="I424" s="19">
        <f t="shared" si="78"/>
        <v>805.62250000000336</v>
      </c>
      <c r="J424" s="25">
        <f t="shared" si="86"/>
        <v>4028.1125000000166</v>
      </c>
      <c r="K424" s="22">
        <f t="shared" si="83"/>
        <v>3287.1700000000069</v>
      </c>
      <c r="L424" s="19">
        <f t="shared" si="79"/>
        <v>821.79250000000172</v>
      </c>
      <c r="M424" s="31">
        <f t="shared" si="87"/>
        <v>4108.9625000000087</v>
      </c>
    </row>
    <row r="425" spans="1:13" x14ac:dyDescent="0.2">
      <c r="A425" s="36">
        <v>422</v>
      </c>
      <c r="B425" s="22">
        <f t="shared" si="80"/>
        <v>1563.6500000000165</v>
      </c>
      <c r="C425" s="19">
        <f t="shared" si="76"/>
        <v>390.91250000000412</v>
      </c>
      <c r="D425" s="24">
        <f t="shared" si="84"/>
        <v>1954.5625000000205</v>
      </c>
      <c r="E425" s="22">
        <f t="shared" si="81"/>
        <v>1597.7299999999964</v>
      </c>
      <c r="F425" s="19">
        <f t="shared" si="77"/>
        <v>399.4324999999991</v>
      </c>
      <c r="G425" s="26">
        <f t="shared" si="85"/>
        <v>1997.1624999999954</v>
      </c>
      <c r="H425" s="22">
        <f t="shared" si="82"/>
        <v>3229.8300000000136</v>
      </c>
      <c r="I425" s="19">
        <f t="shared" si="78"/>
        <v>807.45750000000339</v>
      </c>
      <c r="J425" s="25">
        <f t="shared" si="86"/>
        <v>4037.2875000000167</v>
      </c>
      <c r="K425" s="22">
        <f t="shared" si="83"/>
        <v>3294.6500000000069</v>
      </c>
      <c r="L425" s="19">
        <f t="shared" si="79"/>
        <v>823.66250000000173</v>
      </c>
      <c r="M425" s="31">
        <f t="shared" si="87"/>
        <v>4118.3125000000091</v>
      </c>
    </row>
    <row r="426" spans="1:13" x14ac:dyDescent="0.2">
      <c r="A426" s="36">
        <v>423</v>
      </c>
      <c r="B426" s="22">
        <f t="shared" si="80"/>
        <v>1567.0900000000165</v>
      </c>
      <c r="C426" s="19">
        <f t="shared" si="76"/>
        <v>391.77250000000413</v>
      </c>
      <c r="D426" s="24">
        <f t="shared" si="84"/>
        <v>1958.8625000000206</v>
      </c>
      <c r="E426" s="22">
        <f t="shared" si="81"/>
        <v>1601.2399999999964</v>
      </c>
      <c r="F426" s="19">
        <f t="shared" si="77"/>
        <v>400.30999999999909</v>
      </c>
      <c r="G426" s="26">
        <f t="shared" si="85"/>
        <v>2001.5499999999954</v>
      </c>
      <c r="H426" s="22">
        <f t="shared" si="82"/>
        <v>3237.1700000000137</v>
      </c>
      <c r="I426" s="19">
        <f t="shared" si="78"/>
        <v>809.29250000000343</v>
      </c>
      <c r="J426" s="25">
        <f t="shared" si="86"/>
        <v>4046.4625000000169</v>
      </c>
      <c r="K426" s="22">
        <f t="shared" si="83"/>
        <v>3302.1300000000069</v>
      </c>
      <c r="L426" s="19">
        <f t="shared" si="79"/>
        <v>825.53250000000173</v>
      </c>
      <c r="M426" s="31">
        <f t="shared" si="87"/>
        <v>4127.6625000000085</v>
      </c>
    </row>
    <row r="427" spans="1:13" x14ac:dyDescent="0.2">
      <c r="A427" s="36">
        <v>424</v>
      </c>
      <c r="B427" s="22">
        <f t="shared" si="80"/>
        <v>1570.5300000000166</v>
      </c>
      <c r="C427" s="19">
        <f t="shared" si="76"/>
        <v>392.63250000000414</v>
      </c>
      <c r="D427" s="24">
        <f t="shared" si="84"/>
        <v>1963.1625000000208</v>
      </c>
      <c r="E427" s="22">
        <f t="shared" si="81"/>
        <v>1604.7499999999964</v>
      </c>
      <c r="F427" s="19">
        <f t="shared" si="77"/>
        <v>401.18749999999909</v>
      </c>
      <c r="G427" s="26">
        <f t="shared" si="85"/>
        <v>2005.9374999999955</v>
      </c>
      <c r="H427" s="22">
        <f t="shared" si="82"/>
        <v>3244.5100000000139</v>
      </c>
      <c r="I427" s="19">
        <f t="shared" si="78"/>
        <v>811.12750000000347</v>
      </c>
      <c r="J427" s="25">
        <f t="shared" si="86"/>
        <v>4055.6375000000171</v>
      </c>
      <c r="K427" s="22">
        <f t="shared" si="83"/>
        <v>3309.6100000000069</v>
      </c>
      <c r="L427" s="19">
        <f t="shared" si="79"/>
        <v>827.40250000000174</v>
      </c>
      <c r="M427" s="31">
        <f t="shared" si="87"/>
        <v>4137.0125000000089</v>
      </c>
    </row>
    <row r="428" spans="1:13" x14ac:dyDescent="0.2">
      <c r="A428" s="36">
        <v>425</v>
      </c>
      <c r="B428" s="22">
        <f t="shared" si="80"/>
        <v>1573.9700000000166</v>
      </c>
      <c r="C428" s="19">
        <f t="shared" si="76"/>
        <v>393.49250000000416</v>
      </c>
      <c r="D428" s="24">
        <f t="shared" si="84"/>
        <v>1967.4625000000208</v>
      </c>
      <c r="E428" s="22">
        <f t="shared" si="81"/>
        <v>1608.2599999999964</v>
      </c>
      <c r="F428" s="19">
        <f t="shared" si="77"/>
        <v>402.06499999999909</v>
      </c>
      <c r="G428" s="26">
        <f t="shared" si="85"/>
        <v>2010.3249999999955</v>
      </c>
      <c r="H428" s="22">
        <f t="shared" si="82"/>
        <v>3251.850000000014</v>
      </c>
      <c r="I428" s="19">
        <f t="shared" si="78"/>
        <v>812.9625000000035</v>
      </c>
      <c r="J428" s="25">
        <f t="shared" si="86"/>
        <v>4064.8125000000173</v>
      </c>
      <c r="K428" s="22">
        <f t="shared" si="83"/>
        <v>3317.090000000007</v>
      </c>
      <c r="L428" s="19">
        <f t="shared" si="79"/>
        <v>829.27250000000174</v>
      </c>
      <c r="M428" s="31">
        <f t="shared" si="87"/>
        <v>4146.3625000000084</v>
      </c>
    </row>
    <row r="429" spans="1:13" x14ac:dyDescent="0.2">
      <c r="A429" s="36">
        <v>426</v>
      </c>
      <c r="B429" s="22">
        <f t="shared" si="80"/>
        <v>1577.4100000000167</v>
      </c>
      <c r="C429" s="19">
        <f t="shared" si="76"/>
        <v>394.35250000000417</v>
      </c>
      <c r="D429" s="24">
        <f t="shared" si="84"/>
        <v>1971.7625000000207</v>
      </c>
      <c r="E429" s="22">
        <f t="shared" si="81"/>
        <v>1611.7699999999963</v>
      </c>
      <c r="F429" s="19">
        <f t="shared" si="77"/>
        <v>402.94249999999909</v>
      </c>
      <c r="G429" s="26">
        <f t="shared" si="85"/>
        <v>2014.7124999999955</v>
      </c>
      <c r="H429" s="22">
        <f t="shared" si="82"/>
        <v>3259.1900000000142</v>
      </c>
      <c r="I429" s="19">
        <f t="shared" si="78"/>
        <v>814.79750000000354</v>
      </c>
      <c r="J429" s="25">
        <f t="shared" si="86"/>
        <v>4073.9875000000175</v>
      </c>
      <c r="K429" s="22">
        <f t="shared" si="83"/>
        <v>3324.570000000007</v>
      </c>
      <c r="L429" s="19">
        <f t="shared" si="79"/>
        <v>831.14250000000175</v>
      </c>
      <c r="M429" s="31">
        <f t="shared" si="87"/>
        <v>4155.7125000000087</v>
      </c>
    </row>
    <row r="430" spans="1:13" x14ac:dyDescent="0.2">
      <c r="A430" s="36">
        <v>427</v>
      </c>
      <c r="B430" s="22">
        <f t="shared" si="80"/>
        <v>1580.8500000000167</v>
      </c>
      <c r="C430" s="19">
        <f t="shared" si="76"/>
        <v>395.21250000000418</v>
      </c>
      <c r="D430" s="24">
        <f t="shared" si="84"/>
        <v>1976.0625000000209</v>
      </c>
      <c r="E430" s="22">
        <f t="shared" si="81"/>
        <v>1615.2799999999963</v>
      </c>
      <c r="F430" s="19">
        <f t="shared" si="77"/>
        <v>403.81999999999908</v>
      </c>
      <c r="G430" s="26">
        <f t="shared" si="85"/>
        <v>2019.0999999999954</v>
      </c>
      <c r="H430" s="22">
        <f t="shared" si="82"/>
        <v>3266.5300000000143</v>
      </c>
      <c r="I430" s="19">
        <f t="shared" si="78"/>
        <v>816.63250000000357</v>
      </c>
      <c r="J430" s="25">
        <f t="shared" si="86"/>
        <v>4083.1625000000176</v>
      </c>
      <c r="K430" s="22">
        <f t="shared" si="83"/>
        <v>3332.050000000007</v>
      </c>
      <c r="L430" s="19">
        <f t="shared" si="79"/>
        <v>833.01250000000175</v>
      </c>
      <c r="M430" s="31">
        <f t="shared" si="87"/>
        <v>4165.0625000000091</v>
      </c>
    </row>
    <row r="431" spans="1:13" x14ac:dyDescent="0.2">
      <c r="A431" s="36">
        <v>428</v>
      </c>
      <c r="B431" s="22">
        <f t="shared" si="80"/>
        <v>1584.2900000000168</v>
      </c>
      <c r="C431" s="19">
        <f t="shared" si="76"/>
        <v>396.0725000000042</v>
      </c>
      <c r="D431" s="24">
        <f t="shared" si="84"/>
        <v>1980.3625000000211</v>
      </c>
      <c r="E431" s="22">
        <f t="shared" si="81"/>
        <v>1618.7899999999963</v>
      </c>
      <c r="F431" s="19">
        <f t="shared" si="77"/>
        <v>404.69749999999908</v>
      </c>
      <c r="G431" s="26">
        <f t="shared" si="85"/>
        <v>2023.4874999999954</v>
      </c>
      <c r="H431" s="22">
        <f t="shared" si="82"/>
        <v>3273.8700000000144</v>
      </c>
      <c r="I431" s="19">
        <f t="shared" si="78"/>
        <v>818.46750000000361</v>
      </c>
      <c r="J431" s="25">
        <f t="shared" si="86"/>
        <v>4092.3375000000178</v>
      </c>
      <c r="K431" s="22">
        <f t="shared" si="83"/>
        <v>3339.530000000007</v>
      </c>
      <c r="L431" s="19">
        <f t="shared" si="79"/>
        <v>834.88250000000176</v>
      </c>
      <c r="M431" s="31">
        <f t="shared" si="87"/>
        <v>4174.4125000000085</v>
      </c>
    </row>
    <row r="432" spans="1:13" x14ac:dyDescent="0.2">
      <c r="A432" s="36">
        <v>429</v>
      </c>
      <c r="B432" s="22">
        <f t="shared" si="80"/>
        <v>1587.7300000000168</v>
      </c>
      <c r="C432" s="19">
        <f t="shared" si="76"/>
        <v>396.93250000000421</v>
      </c>
      <c r="D432" s="24">
        <f t="shared" si="84"/>
        <v>1984.6625000000211</v>
      </c>
      <c r="E432" s="22">
        <f t="shared" si="81"/>
        <v>1622.2999999999963</v>
      </c>
      <c r="F432" s="19">
        <f t="shared" si="77"/>
        <v>405.57499999999908</v>
      </c>
      <c r="G432" s="26">
        <f t="shared" si="85"/>
        <v>2027.8749999999955</v>
      </c>
      <c r="H432" s="22">
        <f t="shared" si="82"/>
        <v>3281.2100000000146</v>
      </c>
      <c r="I432" s="19">
        <f t="shared" si="78"/>
        <v>820.30250000000365</v>
      </c>
      <c r="J432" s="25">
        <f t="shared" si="86"/>
        <v>4101.512500000018</v>
      </c>
      <c r="K432" s="22">
        <f t="shared" si="83"/>
        <v>3347.010000000007</v>
      </c>
      <c r="L432" s="19">
        <f t="shared" si="79"/>
        <v>836.75250000000176</v>
      </c>
      <c r="M432" s="31">
        <f t="shared" si="87"/>
        <v>4183.7625000000089</v>
      </c>
    </row>
    <row r="433" spans="1:13" x14ac:dyDescent="0.2">
      <c r="A433" s="36">
        <v>430</v>
      </c>
      <c r="B433" s="22">
        <f t="shared" si="80"/>
        <v>1591.1700000000169</v>
      </c>
      <c r="C433" s="19">
        <f t="shared" si="76"/>
        <v>397.79250000000422</v>
      </c>
      <c r="D433" s="24">
        <f t="shared" si="84"/>
        <v>1988.962500000021</v>
      </c>
      <c r="E433" s="22">
        <f t="shared" si="81"/>
        <v>1625.8099999999963</v>
      </c>
      <c r="F433" s="19">
        <f t="shared" si="77"/>
        <v>406.45249999999908</v>
      </c>
      <c r="G433" s="26">
        <f t="shared" si="85"/>
        <v>2032.2624999999953</v>
      </c>
      <c r="H433" s="22">
        <f t="shared" si="82"/>
        <v>3288.5500000000147</v>
      </c>
      <c r="I433" s="19">
        <f t="shared" si="78"/>
        <v>822.13750000000368</v>
      </c>
      <c r="J433" s="25">
        <f t="shared" si="86"/>
        <v>4110.6875000000182</v>
      </c>
      <c r="K433" s="22">
        <f t="shared" si="83"/>
        <v>3354.4900000000071</v>
      </c>
      <c r="L433" s="19">
        <f t="shared" si="79"/>
        <v>838.62250000000176</v>
      </c>
      <c r="M433" s="31">
        <f t="shared" si="87"/>
        <v>4193.1125000000084</v>
      </c>
    </row>
    <row r="434" spans="1:13" x14ac:dyDescent="0.2">
      <c r="A434" s="36">
        <v>431</v>
      </c>
      <c r="B434" s="22">
        <f t="shared" si="80"/>
        <v>1594.610000000017</v>
      </c>
      <c r="C434" s="19">
        <f t="shared" si="76"/>
        <v>398.65250000000424</v>
      </c>
      <c r="D434" s="24">
        <f t="shared" si="84"/>
        <v>1993.2625000000212</v>
      </c>
      <c r="E434" s="22">
        <f t="shared" si="81"/>
        <v>1629.3199999999963</v>
      </c>
      <c r="F434" s="19">
        <f t="shared" si="77"/>
        <v>407.32999999999907</v>
      </c>
      <c r="G434" s="26">
        <f t="shared" si="85"/>
        <v>2036.6499999999953</v>
      </c>
      <c r="H434" s="22">
        <f t="shared" si="82"/>
        <v>3295.8900000000149</v>
      </c>
      <c r="I434" s="19">
        <f t="shared" si="78"/>
        <v>823.97250000000372</v>
      </c>
      <c r="J434" s="25">
        <f t="shared" si="86"/>
        <v>4119.8625000000184</v>
      </c>
      <c r="K434" s="22">
        <f t="shared" si="83"/>
        <v>3361.9700000000071</v>
      </c>
      <c r="L434" s="19">
        <f t="shared" si="79"/>
        <v>840.49250000000177</v>
      </c>
      <c r="M434" s="31">
        <f t="shared" si="87"/>
        <v>4202.4625000000087</v>
      </c>
    </row>
    <row r="435" spans="1:13" x14ac:dyDescent="0.2">
      <c r="A435" s="36">
        <v>432</v>
      </c>
      <c r="B435" s="22">
        <f t="shared" si="80"/>
        <v>1598.050000000017</v>
      </c>
      <c r="C435" s="19">
        <f t="shared" si="76"/>
        <v>399.51250000000425</v>
      </c>
      <c r="D435" s="24">
        <f t="shared" si="84"/>
        <v>1997.5625000000214</v>
      </c>
      <c r="E435" s="22">
        <f t="shared" si="81"/>
        <v>1632.8299999999963</v>
      </c>
      <c r="F435" s="19">
        <f t="shared" si="77"/>
        <v>408.20749999999907</v>
      </c>
      <c r="G435" s="26">
        <f t="shared" si="85"/>
        <v>2041.0374999999954</v>
      </c>
      <c r="H435" s="22">
        <f t="shared" si="82"/>
        <v>3303.230000000015</v>
      </c>
      <c r="I435" s="19">
        <f t="shared" si="78"/>
        <v>825.80750000000376</v>
      </c>
      <c r="J435" s="25">
        <f t="shared" si="86"/>
        <v>4129.0375000000186</v>
      </c>
      <c r="K435" s="22">
        <f t="shared" si="83"/>
        <v>3369.4500000000071</v>
      </c>
      <c r="L435" s="19">
        <f t="shared" si="79"/>
        <v>842.36250000000177</v>
      </c>
      <c r="M435" s="31">
        <f t="shared" si="87"/>
        <v>4211.8125000000091</v>
      </c>
    </row>
    <row r="436" spans="1:13" x14ac:dyDescent="0.2">
      <c r="A436" s="36">
        <v>433</v>
      </c>
      <c r="B436" s="22">
        <f t="shared" si="80"/>
        <v>1601.4900000000171</v>
      </c>
      <c r="C436" s="19">
        <f t="shared" si="76"/>
        <v>400.37250000000427</v>
      </c>
      <c r="D436" s="24">
        <f t="shared" si="84"/>
        <v>2001.8625000000213</v>
      </c>
      <c r="E436" s="22">
        <f t="shared" si="81"/>
        <v>1636.3399999999963</v>
      </c>
      <c r="F436" s="19">
        <f t="shared" si="77"/>
        <v>409.08499999999907</v>
      </c>
      <c r="G436" s="26">
        <f t="shared" si="85"/>
        <v>2045.4249999999954</v>
      </c>
      <c r="H436" s="22">
        <f t="shared" si="82"/>
        <v>3310.5700000000152</v>
      </c>
      <c r="I436" s="19">
        <f t="shared" si="78"/>
        <v>827.64250000000379</v>
      </c>
      <c r="J436" s="25">
        <f t="shared" si="86"/>
        <v>4138.2125000000187</v>
      </c>
      <c r="K436" s="22">
        <f t="shared" si="83"/>
        <v>3376.9300000000071</v>
      </c>
      <c r="L436" s="19">
        <f t="shared" si="79"/>
        <v>844.23250000000178</v>
      </c>
      <c r="M436" s="31">
        <f t="shared" si="87"/>
        <v>4221.1625000000085</v>
      </c>
    </row>
    <row r="437" spans="1:13" x14ac:dyDescent="0.2">
      <c r="A437" s="36">
        <v>434</v>
      </c>
      <c r="B437" s="22">
        <f t="shared" si="80"/>
        <v>1604.9300000000171</v>
      </c>
      <c r="C437" s="19">
        <f t="shared" si="76"/>
        <v>401.23250000000428</v>
      </c>
      <c r="D437" s="24">
        <f t="shared" si="84"/>
        <v>2006.1625000000213</v>
      </c>
      <c r="E437" s="22">
        <f t="shared" si="81"/>
        <v>1639.8499999999963</v>
      </c>
      <c r="F437" s="19">
        <f t="shared" si="77"/>
        <v>409.96249999999907</v>
      </c>
      <c r="G437" s="26">
        <f t="shared" si="85"/>
        <v>2049.8124999999955</v>
      </c>
      <c r="H437" s="22">
        <f t="shared" si="82"/>
        <v>3317.9100000000153</v>
      </c>
      <c r="I437" s="19">
        <f t="shared" si="78"/>
        <v>829.47750000000383</v>
      </c>
      <c r="J437" s="25">
        <f t="shared" si="86"/>
        <v>4147.3875000000189</v>
      </c>
      <c r="K437" s="22">
        <f t="shared" si="83"/>
        <v>3384.4100000000071</v>
      </c>
      <c r="L437" s="19">
        <f t="shared" si="79"/>
        <v>846.10250000000178</v>
      </c>
      <c r="M437" s="31">
        <f t="shared" si="87"/>
        <v>4230.5125000000089</v>
      </c>
    </row>
    <row r="438" spans="1:13" x14ac:dyDescent="0.2">
      <c r="A438" s="36">
        <v>435</v>
      </c>
      <c r="B438" s="22">
        <f t="shared" si="80"/>
        <v>1608.3700000000172</v>
      </c>
      <c r="C438" s="19">
        <f t="shared" si="76"/>
        <v>402.09250000000429</v>
      </c>
      <c r="D438" s="24">
        <f t="shared" si="84"/>
        <v>2010.4625000000215</v>
      </c>
      <c r="E438" s="22">
        <f t="shared" si="81"/>
        <v>1643.3599999999963</v>
      </c>
      <c r="F438" s="19">
        <f t="shared" si="77"/>
        <v>410.83999999999907</v>
      </c>
      <c r="G438" s="26">
        <f t="shared" si="85"/>
        <v>2054.1999999999953</v>
      </c>
      <c r="H438" s="22">
        <f t="shared" si="82"/>
        <v>3325.2500000000155</v>
      </c>
      <c r="I438" s="19">
        <f t="shared" si="78"/>
        <v>831.31250000000387</v>
      </c>
      <c r="J438" s="25">
        <f t="shared" si="86"/>
        <v>4156.5625000000191</v>
      </c>
      <c r="K438" s="22">
        <f t="shared" si="83"/>
        <v>3391.8900000000071</v>
      </c>
      <c r="L438" s="19">
        <f t="shared" si="79"/>
        <v>847.97250000000179</v>
      </c>
      <c r="M438" s="31">
        <f t="shared" si="87"/>
        <v>4239.8625000000093</v>
      </c>
    </row>
    <row r="439" spans="1:13" x14ac:dyDescent="0.2">
      <c r="A439" s="36">
        <v>436</v>
      </c>
      <c r="B439" s="22">
        <f t="shared" si="80"/>
        <v>1611.8100000000172</v>
      </c>
      <c r="C439" s="19">
        <f t="shared" si="76"/>
        <v>402.95250000000431</v>
      </c>
      <c r="D439" s="24">
        <f t="shared" si="84"/>
        <v>2014.7625000000216</v>
      </c>
      <c r="E439" s="22">
        <f t="shared" si="81"/>
        <v>1646.8699999999963</v>
      </c>
      <c r="F439" s="19">
        <f t="shared" si="77"/>
        <v>411.71749999999906</v>
      </c>
      <c r="G439" s="26">
        <f t="shared" si="85"/>
        <v>2058.5874999999951</v>
      </c>
      <c r="H439" s="22">
        <f t="shared" si="82"/>
        <v>3332.5900000000156</v>
      </c>
      <c r="I439" s="19">
        <f t="shared" si="78"/>
        <v>833.1475000000039</v>
      </c>
      <c r="J439" s="25">
        <f t="shared" si="86"/>
        <v>4165.7375000000193</v>
      </c>
      <c r="K439" s="22">
        <f t="shared" si="83"/>
        <v>3399.3700000000072</v>
      </c>
      <c r="L439" s="19">
        <f t="shared" si="79"/>
        <v>849.84250000000179</v>
      </c>
      <c r="M439" s="31">
        <f t="shared" si="87"/>
        <v>4249.2125000000087</v>
      </c>
    </row>
    <row r="440" spans="1:13" x14ac:dyDescent="0.2">
      <c r="A440" s="36">
        <v>437</v>
      </c>
      <c r="B440" s="22">
        <f t="shared" si="80"/>
        <v>1615.2500000000173</v>
      </c>
      <c r="C440" s="19">
        <f t="shared" si="76"/>
        <v>403.81250000000432</v>
      </c>
      <c r="D440" s="24">
        <f t="shared" si="84"/>
        <v>2019.0625000000216</v>
      </c>
      <c r="E440" s="22">
        <f t="shared" si="81"/>
        <v>1650.3799999999962</v>
      </c>
      <c r="F440" s="19">
        <f t="shared" si="77"/>
        <v>412.59499999999906</v>
      </c>
      <c r="G440" s="26">
        <f t="shared" si="85"/>
        <v>2062.9749999999954</v>
      </c>
      <c r="H440" s="22">
        <f t="shared" si="82"/>
        <v>3339.9300000000158</v>
      </c>
      <c r="I440" s="19">
        <f t="shared" si="78"/>
        <v>834.98250000000394</v>
      </c>
      <c r="J440" s="25">
        <f t="shared" si="86"/>
        <v>4174.9125000000195</v>
      </c>
      <c r="K440" s="22">
        <f t="shared" si="83"/>
        <v>3406.8500000000072</v>
      </c>
      <c r="L440" s="19">
        <f t="shared" si="79"/>
        <v>851.7125000000018</v>
      </c>
      <c r="M440" s="31">
        <f t="shared" si="87"/>
        <v>4258.5625000000091</v>
      </c>
    </row>
    <row r="441" spans="1:13" x14ac:dyDescent="0.2">
      <c r="A441" s="36">
        <v>438</v>
      </c>
      <c r="B441" s="22">
        <f t="shared" si="80"/>
        <v>1618.6900000000173</v>
      </c>
      <c r="C441" s="19">
        <f t="shared" si="76"/>
        <v>404.67250000000433</v>
      </c>
      <c r="D441" s="24">
        <f t="shared" si="84"/>
        <v>2023.3625000000216</v>
      </c>
      <c r="E441" s="22">
        <f t="shared" si="81"/>
        <v>1653.8899999999962</v>
      </c>
      <c r="F441" s="19">
        <f t="shared" si="77"/>
        <v>413.47249999999906</v>
      </c>
      <c r="G441" s="26">
        <f t="shared" si="85"/>
        <v>2067.3624999999952</v>
      </c>
      <c r="H441" s="22">
        <f t="shared" si="82"/>
        <v>3347.2700000000159</v>
      </c>
      <c r="I441" s="19">
        <f t="shared" si="78"/>
        <v>836.81750000000397</v>
      </c>
      <c r="J441" s="25">
        <f t="shared" si="86"/>
        <v>4184.0875000000196</v>
      </c>
      <c r="K441" s="22">
        <f t="shared" si="83"/>
        <v>3414.3300000000072</v>
      </c>
      <c r="L441" s="19">
        <f t="shared" si="79"/>
        <v>853.5825000000018</v>
      </c>
      <c r="M441" s="31">
        <f t="shared" si="87"/>
        <v>4267.9125000000095</v>
      </c>
    </row>
    <row r="442" spans="1:13" x14ac:dyDescent="0.2">
      <c r="A442" s="36">
        <v>439</v>
      </c>
      <c r="B442" s="22">
        <f t="shared" si="80"/>
        <v>1622.1300000000174</v>
      </c>
      <c r="C442" s="19">
        <f t="shared" si="76"/>
        <v>405.53250000000435</v>
      </c>
      <c r="D442" s="24">
        <f t="shared" si="84"/>
        <v>2027.6625000000217</v>
      </c>
      <c r="E442" s="22">
        <f t="shared" si="81"/>
        <v>1657.3999999999962</v>
      </c>
      <c r="F442" s="19">
        <f t="shared" si="77"/>
        <v>414.34999999999906</v>
      </c>
      <c r="G442" s="26">
        <f t="shared" si="85"/>
        <v>2071.7499999999955</v>
      </c>
      <c r="H442" s="22">
        <f t="shared" si="82"/>
        <v>3354.610000000016</v>
      </c>
      <c r="I442" s="19">
        <f t="shared" si="78"/>
        <v>838.65250000000401</v>
      </c>
      <c r="J442" s="25">
        <f t="shared" si="86"/>
        <v>4193.2625000000198</v>
      </c>
      <c r="K442" s="22">
        <f t="shared" si="83"/>
        <v>3421.8100000000072</v>
      </c>
      <c r="L442" s="19">
        <f t="shared" si="79"/>
        <v>855.45250000000181</v>
      </c>
      <c r="M442" s="31">
        <f t="shared" si="87"/>
        <v>4277.2625000000089</v>
      </c>
    </row>
    <row r="443" spans="1:13" x14ac:dyDescent="0.2">
      <c r="A443" s="36">
        <v>440</v>
      </c>
      <c r="B443" s="22">
        <f t="shared" si="80"/>
        <v>1625.5700000000174</v>
      </c>
      <c r="C443" s="19">
        <f t="shared" si="76"/>
        <v>406.39250000000436</v>
      </c>
      <c r="D443" s="24">
        <f t="shared" si="84"/>
        <v>2031.9625000000219</v>
      </c>
      <c r="E443" s="22">
        <f t="shared" si="81"/>
        <v>1660.9099999999962</v>
      </c>
      <c r="F443" s="19">
        <f t="shared" si="77"/>
        <v>415.22749999999905</v>
      </c>
      <c r="G443" s="26">
        <f t="shared" si="85"/>
        <v>2076.1374999999953</v>
      </c>
      <c r="H443" s="22">
        <f t="shared" si="82"/>
        <v>3361.9500000000162</v>
      </c>
      <c r="I443" s="19">
        <f t="shared" si="78"/>
        <v>840.48750000000405</v>
      </c>
      <c r="J443" s="25">
        <f t="shared" si="86"/>
        <v>4202.43750000002</v>
      </c>
      <c r="K443" s="22">
        <f t="shared" si="83"/>
        <v>3429.2900000000072</v>
      </c>
      <c r="L443" s="19">
        <f t="shared" si="79"/>
        <v>857.32250000000181</v>
      </c>
      <c r="M443" s="31">
        <f t="shared" si="87"/>
        <v>4286.6125000000093</v>
      </c>
    </row>
    <row r="444" spans="1:13" x14ac:dyDescent="0.2">
      <c r="A444" s="36">
        <v>441</v>
      </c>
      <c r="B444" s="22">
        <f t="shared" si="80"/>
        <v>1629.0100000000175</v>
      </c>
      <c r="C444" s="19">
        <f t="shared" si="76"/>
        <v>407.25250000000437</v>
      </c>
      <c r="D444" s="24">
        <f t="shared" si="84"/>
        <v>2036.2625000000219</v>
      </c>
      <c r="E444" s="22">
        <f t="shared" si="81"/>
        <v>1664.4199999999962</v>
      </c>
      <c r="F444" s="19">
        <f t="shared" si="77"/>
        <v>416.10499999999905</v>
      </c>
      <c r="G444" s="26">
        <f t="shared" si="85"/>
        <v>2080.5249999999951</v>
      </c>
      <c r="H444" s="22">
        <f t="shared" si="82"/>
        <v>3369.2900000000163</v>
      </c>
      <c r="I444" s="19">
        <f t="shared" si="78"/>
        <v>842.32250000000408</v>
      </c>
      <c r="J444" s="25">
        <f t="shared" si="86"/>
        <v>4211.6125000000202</v>
      </c>
      <c r="K444" s="22">
        <f t="shared" si="83"/>
        <v>3436.7700000000073</v>
      </c>
      <c r="L444" s="19">
        <f t="shared" si="79"/>
        <v>859.19250000000181</v>
      </c>
      <c r="M444" s="31">
        <f t="shared" si="87"/>
        <v>4295.9625000000087</v>
      </c>
    </row>
    <row r="445" spans="1:13" x14ac:dyDescent="0.2">
      <c r="A445" s="36">
        <v>442</v>
      </c>
      <c r="B445" s="22">
        <f t="shared" si="80"/>
        <v>1632.4500000000176</v>
      </c>
      <c r="C445" s="19">
        <f t="shared" si="76"/>
        <v>408.11250000000439</v>
      </c>
      <c r="D445" s="24">
        <f t="shared" si="84"/>
        <v>2040.5625000000218</v>
      </c>
      <c r="E445" s="22">
        <f t="shared" si="81"/>
        <v>1667.9299999999962</v>
      </c>
      <c r="F445" s="19">
        <f t="shared" si="77"/>
        <v>416.98249999999905</v>
      </c>
      <c r="G445" s="26">
        <f t="shared" si="85"/>
        <v>2084.9124999999954</v>
      </c>
      <c r="H445" s="22">
        <f t="shared" si="82"/>
        <v>3376.6300000000165</v>
      </c>
      <c r="I445" s="19">
        <f t="shared" si="78"/>
        <v>844.15750000000412</v>
      </c>
      <c r="J445" s="25">
        <f t="shared" si="86"/>
        <v>4220.7875000000204</v>
      </c>
      <c r="K445" s="22">
        <f t="shared" si="83"/>
        <v>3444.2500000000073</v>
      </c>
      <c r="L445" s="19">
        <f t="shared" si="79"/>
        <v>861.06250000000182</v>
      </c>
      <c r="M445" s="31">
        <f t="shared" si="87"/>
        <v>4305.3125000000091</v>
      </c>
    </row>
    <row r="446" spans="1:13" x14ac:dyDescent="0.2">
      <c r="A446" s="36">
        <v>443</v>
      </c>
      <c r="B446" s="22">
        <f t="shared" si="80"/>
        <v>1635.8900000000176</v>
      </c>
      <c r="C446" s="19">
        <f t="shared" si="76"/>
        <v>408.9725000000044</v>
      </c>
      <c r="D446" s="24">
        <f t="shared" si="84"/>
        <v>2044.862500000022</v>
      </c>
      <c r="E446" s="22">
        <f t="shared" si="81"/>
        <v>1671.4399999999962</v>
      </c>
      <c r="F446" s="19">
        <f t="shared" si="77"/>
        <v>417.85999999999905</v>
      </c>
      <c r="G446" s="26">
        <f t="shared" si="85"/>
        <v>2089.2999999999952</v>
      </c>
      <c r="H446" s="22">
        <f t="shared" si="82"/>
        <v>3383.9700000000166</v>
      </c>
      <c r="I446" s="19">
        <f t="shared" si="78"/>
        <v>845.99250000000416</v>
      </c>
      <c r="J446" s="25">
        <f t="shared" si="86"/>
        <v>4229.9625000000206</v>
      </c>
      <c r="K446" s="22">
        <f t="shared" si="83"/>
        <v>3451.7300000000073</v>
      </c>
      <c r="L446" s="19">
        <f t="shared" si="79"/>
        <v>862.93250000000182</v>
      </c>
      <c r="M446" s="31">
        <f t="shared" si="87"/>
        <v>4314.6625000000095</v>
      </c>
    </row>
    <row r="447" spans="1:13" x14ac:dyDescent="0.2">
      <c r="A447" s="36">
        <v>444</v>
      </c>
      <c r="B447" s="22">
        <f t="shared" si="80"/>
        <v>1639.3300000000177</v>
      </c>
      <c r="C447" s="19">
        <f t="shared" si="76"/>
        <v>409.83250000000442</v>
      </c>
      <c r="D447" s="24">
        <f t="shared" si="84"/>
        <v>2049.1625000000222</v>
      </c>
      <c r="E447" s="22">
        <f t="shared" si="81"/>
        <v>1674.9499999999962</v>
      </c>
      <c r="F447" s="19">
        <f t="shared" si="77"/>
        <v>418.73749999999905</v>
      </c>
      <c r="G447" s="26">
        <f t="shared" si="85"/>
        <v>2093.6874999999955</v>
      </c>
      <c r="H447" s="22">
        <f t="shared" si="82"/>
        <v>3391.3100000000168</v>
      </c>
      <c r="I447" s="19">
        <f t="shared" si="78"/>
        <v>847.82750000000419</v>
      </c>
      <c r="J447" s="25">
        <f t="shared" si="86"/>
        <v>4239.1375000000207</v>
      </c>
      <c r="K447" s="22">
        <f t="shared" si="83"/>
        <v>3459.2100000000073</v>
      </c>
      <c r="L447" s="19">
        <f t="shared" si="79"/>
        <v>864.80250000000183</v>
      </c>
      <c r="M447" s="31">
        <f t="shared" si="87"/>
        <v>4324.0125000000089</v>
      </c>
    </row>
    <row r="448" spans="1:13" x14ac:dyDescent="0.2">
      <c r="A448" s="36">
        <v>445</v>
      </c>
      <c r="B448" s="22">
        <f t="shared" si="80"/>
        <v>1642.7700000000177</v>
      </c>
      <c r="C448" s="19">
        <f t="shared" si="76"/>
        <v>410.69250000000443</v>
      </c>
      <c r="D448" s="24">
        <f t="shared" si="84"/>
        <v>2053.4625000000224</v>
      </c>
      <c r="E448" s="22">
        <f t="shared" si="81"/>
        <v>1678.4599999999962</v>
      </c>
      <c r="F448" s="19">
        <f t="shared" si="77"/>
        <v>419.61499999999904</v>
      </c>
      <c r="G448" s="26">
        <f t="shared" si="85"/>
        <v>2098.0749999999953</v>
      </c>
      <c r="H448" s="22">
        <f t="shared" si="82"/>
        <v>3398.6500000000169</v>
      </c>
      <c r="I448" s="19">
        <f t="shared" si="78"/>
        <v>849.66250000000423</v>
      </c>
      <c r="J448" s="25">
        <f t="shared" si="86"/>
        <v>4248.3125000000209</v>
      </c>
      <c r="K448" s="22">
        <f t="shared" si="83"/>
        <v>3466.6900000000073</v>
      </c>
      <c r="L448" s="19">
        <f t="shared" si="79"/>
        <v>866.67250000000183</v>
      </c>
      <c r="M448" s="31">
        <f t="shared" si="87"/>
        <v>4333.3625000000093</v>
      </c>
    </row>
    <row r="449" spans="1:13" x14ac:dyDescent="0.2">
      <c r="A449" s="36">
        <v>446</v>
      </c>
      <c r="B449" s="22">
        <f t="shared" si="80"/>
        <v>1646.2100000000178</v>
      </c>
      <c r="C449" s="19">
        <f t="shared" si="76"/>
        <v>411.55250000000444</v>
      </c>
      <c r="D449" s="24">
        <f t="shared" si="84"/>
        <v>2057.7625000000221</v>
      </c>
      <c r="E449" s="22">
        <f t="shared" si="81"/>
        <v>1681.9699999999962</v>
      </c>
      <c r="F449" s="19">
        <f t="shared" si="77"/>
        <v>420.49249999999904</v>
      </c>
      <c r="G449" s="26">
        <f t="shared" si="85"/>
        <v>2102.4624999999951</v>
      </c>
      <c r="H449" s="22">
        <f t="shared" si="82"/>
        <v>3405.9900000000171</v>
      </c>
      <c r="I449" s="19">
        <f t="shared" si="78"/>
        <v>851.49750000000427</v>
      </c>
      <c r="J449" s="25">
        <f t="shared" si="86"/>
        <v>4257.4875000000211</v>
      </c>
      <c r="K449" s="22">
        <f t="shared" si="83"/>
        <v>3474.1700000000073</v>
      </c>
      <c r="L449" s="19">
        <f t="shared" si="79"/>
        <v>868.54250000000184</v>
      </c>
      <c r="M449" s="31">
        <f t="shared" si="87"/>
        <v>4342.7125000000087</v>
      </c>
    </row>
    <row r="450" spans="1:13" x14ac:dyDescent="0.2">
      <c r="A450" s="36">
        <v>447</v>
      </c>
      <c r="B450" s="22">
        <f t="shared" si="80"/>
        <v>1649.6500000000178</v>
      </c>
      <c r="C450" s="19">
        <f t="shared" si="76"/>
        <v>412.41250000000446</v>
      </c>
      <c r="D450" s="24">
        <f t="shared" si="84"/>
        <v>2062.0625000000223</v>
      </c>
      <c r="E450" s="22">
        <f t="shared" si="81"/>
        <v>1685.4799999999962</v>
      </c>
      <c r="F450" s="19">
        <f t="shared" si="77"/>
        <v>421.36999999999904</v>
      </c>
      <c r="G450" s="26">
        <f t="shared" si="85"/>
        <v>2106.8499999999954</v>
      </c>
      <c r="H450" s="22">
        <f t="shared" si="82"/>
        <v>3413.3300000000172</v>
      </c>
      <c r="I450" s="19">
        <f t="shared" si="78"/>
        <v>853.3325000000043</v>
      </c>
      <c r="J450" s="25">
        <f t="shared" si="86"/>
        <v>4266.6625000000213</v>
      </c>
      <c r="K450" s="22">
        <f t="shared" si="83"/>
        <v>3481.6500000000074</v>
      </c>
      <c r="L450" s="19">
        <f t="shared" si="79"/>
        <v>870.41250000000184</v>
      </c>
      <c r="M450" s="31">
        <f t="shared" si="87"/>
        <v>4352.0625000000091</v>
      </c>
    </row>
    <row r="451" spans="1:13" x14ac:dyDescent="0.2">
      <c r="A451" s="36">
        <v>448</v>
      </c>
      <c r="B451" s="22">
        <f t="shared" si="80"/>
        <v>1653.0900000000179</v>
      </c>
      <c r="C451" s="19">
        <f t="shared" si="76"/>
        <v>413.27250000000447</v>
      </c>
      <c r="D451" s="24">
        <f t="shared" si="84"/>
        <v>2066.3625000000225</v>
      </c>
      <c r="E451" s="22">
        <f t="shared" si="81"/>
        <v>1688.9899999999961</v>
      </c>
      <c r="F451" s="19">
        <f t="shared" si="77"/>
        <v>422.24749999999904</v>
      </c>
      <c r="G451" s="26">
        <f t="shared" si="85"/>
        <v>2111.2374999999952</v>
      </c>
      <c r="H451" s="22">
        <f t="shared" si="82"/>
        <v>3420.6700000000174</v>
      </c>
      <c r="I451" s="19">
        <f t="shared" si="78"/>
        <v>855.16750000000434</v>
      </c>
      <c r="J451" s="25">
        <f t="shared" si="86"/>
        <v>4275.8375000000215</v>
      </c>
      <c r="K451" s="22">
        <f t="shared" si="83"/>
        <v>3489.1300000000074</v>
      </c>
      <c r="L451" s="19">
        <f t="shared" si="79"/>
        <v>872.28250000000185</v>
      </c>
      <c r="M451" s="31">
        <f t="shared" si="87"/>
        <v>4361.4125000000095</v>
      </c>
    </row>
    <row r="452" spans="1:13" x14ac:dyDescent="0.2">
      <c r="A452" s="36">
        <v>449</v>
      </c>
      <c r="B452" s="22">
        <f t="shared" si="80"/>
        <v>1656.5300000000179</v>
      </c>
      <c r="C452" s="19">
        <f t="shared" si="76"/>
        <v>414.13250000000448</v>
      </c>
      <c r="D452" s="24">
        <f t="shared" si="84"/>
        <v>2070.6625000000222</v>
      </c>
      <c r="E452" s="22">
        <f t="shared" si="81"/>
        <v>1692.4999999999961</v>
      </c>
      <c r="F452" s="19">
        <f t="shared" si="77"/>
        <v>423.12499999999903</v>
      </c>
      <c r="G452" s="26">
        <f t="shared" si="85"/>
        <v>2115.624999999995</v>
      </c>
      <c r="H452" s="22">
        <f t="shared" si="82"/>
        <v>3428.0100000000175</v>
      </c>
      <c r="I452" s="19">
        <f t="shared" si="78"/>
        <v>857.00250000000437</v>
      </c>
      <c r="J452" s="25">
        <f t="shared" si="86"/>
        <v>4285.0125000000216</v>
      </c>
      <c r="K452" s="22">
        <f t="shared" si="83"/>
        <v>3496.6100000000074</v>
      </c>
      <c r="L452" s="19">
        <f t="shared" si="79"/>
        <v>874.15250000000185</v>
      </c>
      <c r="M452" s="31">
        <f t="shared" si="87"/>
        <v>4370.7625000000089</v>
      </c>
    </row>
    <row r="453" spans="1:13" x14ac:dyDescent="0.2">
      <c r="A453" s="36">
        <v>450</v>
      </c>
      <c r="B453" s="22">
        <f t="shared" si="80"/>
        <v>1659.970000000018</v>
      </c>
      <c r="C453" s="19">
        <f t="shared" si="76"/>
        <v>414.9925000000045</v>
      </c>
      <c r="D453" s="24">
        <f t="shared" si="84"/>
        <v>2074.9625000000224</v>
      </c>
      <c r="E453" s="22">
        <f t="shared" si="81"/>
        <v>1696.0099999999961</v>
      </c>
      <c r="F453" s="19">
        <f t="shared" si="77"/>
        <v>424.00249999999903</v>
      </c>
      <c r="G453" s="26">
        <f t="shared" si="85"/>
        <v>2120.0124999999953</v>
      </c>
      <c r="H453" s="22">
        <f t="shared" si="82"/>
        <v>3435.3500000000176</v>
      </c>
      <c r="I453" s="19">
        <f t="shared" si="78"/>
        <v>858.83750000000441</v>
      </c>
      <c r="J453" s="25">
        <f t="shared" si="86"/>
        <v>4294.1875000000218</v>
      </c>
      <c r="K453" s="22">
        <f t="shared" si="83"/>
        <v>3504.0900000000074</v>
      </c>
      <c r="L453" s="19">
        <f t="shared" si="79"/>
        <v>876.02250000000186</v>
      </c>
      <c r="M453" s="31">
        <f t="shared" si="87"/>
        <v>4380.1125000000093</v>
      </c>
    </row>
    <row r="454" spans="1:13" x14ac:dyDescent="0.2">
      <c r="A454" s="36">
        <v>451</v>
      </c>
      <c r="B454" s="22">
        <f t="shared" si="80"/>
        <v>1663.410000000018</v>
      </c>
      <c r="C454" s="19">
        <f t="shared" si="76"/>
        <v>415.85250000000451</v>
      </c>
      <c r="D454" s="24">
        <f t="shared" si="84"/>
        <v>2079.2625000000226</v>
      </c>
      <c r="E454" s="22">
        <f t="shared" si="81"/>
        <v>1699.5199999999961</v>
      </c>
      <c r="F454" s="19">
        <f t="shared" si="77"/>
        <v>424.87999999999903</v>
      </c>
      <c r="G454" s="26">
        <f t="shared" si="85"/>
        <v>2124.3999999999951</v>
      </c>
      <c r="H454" s="22">
        <f t="shared" si="82"/>
        <v>3442.6900000000178</v>
      </c>
      <c r="I454" s="19">
        <f t="shared" si="78"/>
        <v>860.67250000000445</v>
      </c>
      <c r="J454" s="25">
        <f t="shared" si="86"/>
        <v>4303.362500000022</v>
      </c>
      <c r="K454" s="22">
        <f t="shared" si="83"/>
        <v>3511.5700000000074</v>
      </c>
      <c r="L454" s="19">
        <f t="shared" si="79"/>
        <v>877.89250000000186</v>
      </c>
      <c r="M454" s="31">
        <f t="shared" si="87"/>
        <v>4389.4625000000096</v>
      </c>
    </row>
    <row r="455" spans="1:13" x14ac:dyDescent="0.2">
      <c r="A455" s="36">
        <v>452</v>
      </c>
      <c r="B455" s="22">
        <f t="shared" si="80"/>
        <v>1666.8500000000181</v>
      </c>
      <c r="C455" s="19">
        <f t="shared" si="76"/>
        <v>416.71250000000452</v>
      </c>
      <c r="D455" s="24">
        <f t="shared" si="84"/>
        <v>2083.5625000000227</v>
      </c>
      <c r="E455" s="22">
        <f t="shared" si="81"/>
        <v>1703.0299999999961</v>
      </c>
      <c r="F455" s="19">
        <f t="shared" si="77"/>
        <v>425.75749999999903</v>
      </c>
      <c r="G455" s="26">
        <f t="shared" si="85"/>
        <v>2128.7874999999949</v>
      </c>
      <c r="H455" s="22">
        <f t="shared" si="82"/>
        <v>3450.0300000000179</v>
      </c>
      <c r="I455" s="19">
        <f t="shared" si="78"/>
        <v>862.50750000000448</v>
      </c>
      <c r="J455" s="25">
        <f t="shared" si="86"/>
        <v>4312.5375000000222</v>
      </c>
      <c r="K455" s="22">
        <f t="shared" si="83"/>
        <v>3519.0500000000075</v>
      </c>
      <c r="L455" s="19">
        <f t="shared" si="79"/>
        <v>879.76250000000186</v>
      </c>
      <c r="M455" s="31">
        <f t="shared" si="87"/>
        <v>4398.8125000000091</v>
      </c>
    </row>
    <row r="456" spans="1:13" x14ac:dyDescent="0.2">
      <c r="A456" s="36">
        <v>453</v>
      </c>
      <c r="B456" s="22">
        <f t="shared" si="80"/>
        <v>1670.2900000000182</v>
      </c>
      <c r="C456" s="19">
        <f t="shared" si="76"/>
        <v>417.57250000000454</v>
      </c>
      <c r="D456" s="24">
        <f t="shared" si="84"/>
        <v>2087.8625000000229</v>
      </c>
      <c r="E456" s="22">
        <f t="shared" si="81"/>
        <v>1706.5399999999961</v>
      </c>
      <c r="F456" s="19">
        <f t="shared" si="77"/>
        <v>426.63499999999902</v>
      </c>
      <c r="G456" s="26">
        <f t="shared" si="85"/>
        <v>2133.1749999999952</v>
      </c>
      <c r="H456" s="22">
        <f t="shared" si="82"/>
        <v>3457.3700000000181</v>
      </c>
      <c r="I456" s="19">
        <f t="shared" si="78"/>
        <v>864.34250000000452</v>
      </c>
      <c r="J456" s="25">
        <f t="shared" si="86"/>
        <v>4321.7125000000224</v>
      </c>
      <c r="K456" s="22">
        <f t="shared" si="83"/>
        <v>3526.5300000000075</v>
      </c>
      <c r="L456" s="19">
        <f t="shared" si="79"/>
        <v>881.63250000000187</v>
      </c>
      <c r="M456" s="31">
        <f t="shared" si="87"/>
        <v>4408.1625000000095</v>
      </c>
    </row>
    <row r="457" spans="1:13" x14ac:dyDescent="0.2">
      <c r="A457" s="36">
        <v>454</v>
      </c>
      <c r="B457" s="22">
        <f t="shared" si="80"/>
        <v>1673.7300000000182</v>
      </c>
      <c r="C457" s="19">
        <f t="shared" ref="C457:C503" si="88">B:B*$B$6</f>
        <v>418.43250000000455</v>
      </c>
      <c r="D457" s="24">
        <f t="shared" si="84"/>
        <v>2092.1625000000226</v>
      </c>
      <c r="E457" s="22">
        <f t="shared" si="81"/>
        <v>1710.0499999999961</v>
      </c>
      <c r="F457" s="19">
        <f t="shared" ref="F457:F503" si="89">E:E*$B$6</f>
        <v>427.51249999999902</v>
      </c>
      <c r="G457" s="26">
        <f t="shared" si="85"/>
        <v>2137.562499999995</v>
      </c>
      <c r="H457" s="22">
        <f t="shared" si="82"/>
        <v>3464.7100000000182</v>
      </c>
      <c r="I457" s="19">
        <f t="shared" ref="I457:I503" si="90">H:H*$B$6</f>
        <v>866.17750000000456</v>
      </c>
      <c r="J457" s="25">
        <f t="shared" si="86"/>
        <v>4330.8875000000226</v>
      </c>
      <c r="K457" s="22">
        <f t="shared" si="83"/>
        <v>3534.0100000000075</v>
      </c>
      <c r="L457" s="19">
        <f t="shared" ref="L457:L503" si="91">K:K*$B$6</f>
        <v>883.50250000000187</v>
      </c>
      <c r="M457" s="31">
        <f t="shared" si="87"/>
        <v>4417.5125000000098</v>
      </c>
    </row>
    <row r="458" spans="1:13" x14ac:dyDescent="0.2">
      <c r="A458" s="36">
        <v>455</v>
      </c>
      <c r="B458" s="22">
        <f t="shared" si="80"/>
        <v>1677.1700000000183</v>
      </c>
      <c r="C458" s="19">
        <f t="shared" si="88"/>
        <v>419.29250000000457</v>
      </c>
      <c r="D458" s="24">
        <f t="shared" si="84"/>
        <v>2096.4625000000228</v>
      </c>
      <c r="E458" s="22">
        <f t="shared" si="81"/>
        <v>1713.5599999999961</v>
      </c>
      <c r="F458" s="19">
        <f t="shared" si="89"/>
        <v>428.38999999999902</v>
      </c>
      <c r="G458" s="26">
        <f t="shared" si="85"/>
        <v>2141.9499999999953</v>
      </c>
      <c r="H458" s="22">
        <f t="shared" si="82"/>
        <v>3472.0500000000184</v>
      </c>
      <c r="I458" s="19">
        <f t="shared" si="90"/>
        <v>868.01250000000459</v>
      </c>
      <c r="J458" s="25">
        <f t="shared" si="86"/>
        <v>4340.0625000000227</v>
      </c>
      <c r="K458" s="22">
        <f t="shared" si="83"/>
        <v>3541.4900000000075</v>
      </c>
      <c r="L458" s="19">
        <f t="shared" si="91"/>
        <v>885.37250000000188</v>
      </c>
      <c r="M458" s="31">
        <f t="shared" si="87"/>
        <v>4426.8625000000093</v>
      </c>
    </row>
    <row r="459" spans="1:13" x14ac:dyDescent="0.2">
      <c r="A459" s="36">
        <v>456</v>
      </c>
      <c r="B459" s="22">
        <f t="shared" ref="B459:B503" si="92">B458+3.44</f>
        <v>1680.6100000000183</v>
      </c>
      <c r="C459" s="19">
        <f t="shared" si="88"/>
        <v>420.15250000000458</v>
      </c>
      <c r="D459" s="24">
        <f t="shared" si="84"/>
        <v>2100.762500000023</v>
      </c>
      <c r="E459" s="22">
        <f t="shared" ref="E459:E503" si="93">E458+3.51</f>
        <v>1717.0699999999961</v>
      </c>
      <c r="F459" s="19">
        <f t="shared" si="89"/>
        <v>429.26749999999902</v>
      </c>
      <c r="G459" s="26">
        <f t="shared" si="85"/>
        <v>2146.3374999999951</v>
      </c>
      <c r="H459" s="22">
        <f t="shared" ref="H459:H503" si="94">H458+7.34</f>
        <v>3479.3900000000185</v>
      </c>
      <c r="I459" s="19">
        <f t="shared" si="90"/>
        <v>869.84750000000463</v>
      </c>
      <c r="J459" s="25">
        <f t="shared" si="86"/>
        <v>4349.2375000000229</v>
      </c>
      <c r="K459" s="22">
        <f t="shared" ref="K459:K503" si="95">K458+7.48</f>
        <v>3548.9700000000075</v>
      </c>
      <c r="L459" s="19">
        <f t="shared" si="91"/>
        <v>887.24250000000188</v>
      </c>
      <c r="M459" s="31">
        <f t="shared" si="87"/>
        <v>4436.2125000000096</v>
      </c>
    </row>
    <row r="460" spans="1:13" x14ac:dyDescent="0.2">
      <c r="A460" s="36">
        <v>457</v>
      </c>
      <c r="B460" s="22">
        <f t="shared" si="92"/>
        <v>1684.0500000000184</v>
      </c>
      <c r="C460" s="19">
        <f t="shared" si="88"/>
        <v>421.01250000000459</v>
      </c>
      <c r="D460" s="24">
        <f t="shared" si="84"/>
        <v>2105.0625000000227</v>
      </c>
      <c r="E460" s="22">
        <f t="shared" si="93"/>
        <v>1720.5799999999961</v>
      </c>
      <c r="F460" s="19">
        <f t="shared" si="89"/>
        <v>430.14499999999902</v>
      </c>
      <c r="G460" s="26">
        <f t="shared" si="85"/>
        <v>2150.7249999999949</v>
      </c>
      <c r="H460" s="22">
        <f t="shared" si="94"/>
        <v>3486.7300000000187</v>
      </c>
      <c r="I460" s="19">
        <f t="shared" si="90"/>
        <v>871.68250000000467</v>
      </c>
      <c r="J460" s="25">
        <f t="shared" si="86"/>
        <v>4358.4125000000231</v>
      </c>
      <c r="K460" s="22">
        <f t="shared" si="95"/>
        <v>3556.4500000000075</v>
      </c>
      <c r="L460" s="19">
        <f t="shared" si="91"/>
        <v>889.11250000000189</v>
      </c>
      <c r="M460" s="31">
        <f t="shared" si="87"/>
        <v>4445.5625000000091</v>
      </c>
    </row>
    <row r="461" spans="1:13" x14ac:dyDescent="0.2">
      <c r="A461" s="36">
        <v>458</v>
      </c>
      <c r="B461" s="22">
        <f t="shared" si="92"/>
        <v>1687.4900000000184</v>
      </c>
      <c r="C461" s="19">
        <f t="shared" si="88"/>
        <v>421.87250000000461</v>
      </c>
      <c r="D461" s="24">
        <f t="shared" si="84"/>
        <v>2109.3625000000229</v>
      </c>
      <c r="E461" s="22">
        <f t="shared" si="93"/>
        <v>1724.0899999999961</v>
      </c>
      <c r="F461" s="19">
        <f t="shared" si="89"/>
        <v>431.02249999999901</v>
      </c>
      <c r="G461" s="26">
        <f t="shared" si="85"/>
        <v>2155.1124999999952</v>
      </c>
      <c r="H461" s="22">
        <f t="shared" si="94"/>
        <v>3494.0700000000188</v>
      </c>
      <c r="I461" s="19">
        <f t="shared" si="90"/>
        <v>873.5175000000047</v>
      </c>
      <c r="J461" s="25">
        <f t="shared" si="86"/>
        <v>4367.5875000000233</v>
      </c>
      <c r="K461" s="22">
        <f t="shared" si="95"/>
        <v>3563.9300000000076</v>
      </c>
      <c r="L461" s="19">
        <f t="shared" si="91"/>
        <v>890.98250000000189</v>
      </c>
      <c r="M461" s="31">
        <f t="shared" si="87"/>
        <v>4454.9125000000095</v>
      </c>
    </row>
    <row r="462" spans="1:13" x14ac:dyDescent="0.2">
      <c r="A462" s="36">
        <v>459</v>
      </c>
      <c r="B462" s="22">
        <f t="shared" si="92"/>
        <v>1690.9300000000185</v>
      </c>
      <c r="C462" s="19">
        <f t="shared" si="88"/>
        <v>422.73250000000462</v>
      </c>
      <c r="D462" s="24">
        <f t="shared" si="84"/>
        <v>2113.6625000000231</v>
      </c>
      <c r="E462" s="22">
        <f t="shared" si="93"/>
        <v>1727.599999999996</v>
      </c>
      <c r="F462" s="19">
        <f t="shared" si="89"/>
        <v>431.89999999999901</v>
      </c>
      <c r="G462" s="26">
        <f t="shared" si="85"/>
        <v>2159.499999999995</v>
      </c>
      <c r="H462" s="22">
        <f t="shared" si="94"/>
        <v>3501.410000000019</v>
      </c>
      <c r="I462" s="19">
        <f t="shared" si="90"/>
        <v>875.35250000000474</v>
      </c>
      <c r="J462" s="25">
        <f t="shared" si="86"/>
        <v>4376.7625000000235</v>
      </c>
      <c r="K462" s="22">
        <f t="shared" si="95"/>
        <v>3571.4100000000076</v>
      </c>
      <c r="L462" s="19">
        <f t="shared" si="91"/>
        <v>892.8525000000019</v>
      </c>
      <c r="M462" s="31">
        <f t="shared" si="87"/>
        <v>4464.2625000000098</v>
      </c>
    </row>
    <row r="463" spans="1:13" x14ac:dyDescent="0.2">
      <c r="A463" s="36">
        <v>460</v>
      </c>
      <c r="B463" s="22">
        <f t="shared" si="92"/>
        <v>1694.3700000000185</v>
      </c>
      <c r="C463" s="19">
        <f t="shared" si="88"/>
        <v>423.59250000000463</v>
      </c>
      <c r="D463" s="24">
        <f t="shared" si="84"/>
        <v>2117.9625000000233</v>
      </c>
      <c r="E463" s="22">
        <f t="shared" si="93"/>
        <v>1731.109999999996</v>
      </c>
      <c r="F463" s="19">
        <f t="shared" si="89"/>
        <v>432.77749999999901</v>
      </c>
      <c r="G463" s="26">
        <f t="shared" si="85"/>
        <v>2163.8874999999953</v>
      </c>
      <c r="H463" s="22">
        <f t="shared" si="94"/>
        <v>3508.7500000000191</v>
      </c>
      <c r="I463" s="19">
        <f t="shared" si="90"/>
        <v>877.18750000000477</v>
      </c>
      <c r="J463" s="25">
        <f t="shared" si="86"/>
        <v>4385.9375000000236</v>
      </c>
      <c r="K463" s="22">
        <f t="shared" si="95"/>
        <v>3578.8900000000076</v>
      </c>
      <c r="L463" s="19">
        <f t="shared" si="91"/>
        <v>894.7225000000019</v>
      </c>
      <c r="M463" s="31">
        <f t="shared" si="87"/>
        <v>4473.6125000000093</v>
      </c>
    </row>
    <row r="464" spans="1:13" x14ac:dyDescent="0.2">
      <c r="A464" s="36">
        <v>461</v>
      </c>
      <c r="B464" s="22">
        <f t="shared" si="92"/>
        <v>1697.8100000000186</v>
      </c>
      <c r="C464" s="19">
        <f t="shared" si="88"/>
        <v>424.45250000000465</v>
      </c>
      <c r="D464" s="24">
        <f t="shared" si="84"/>
        <v>2122.2625000000235</v>
      </c>
      <c r="E464" s="22">
        <f t="shared" si="93"/>
        <v>1734.619999999996</v>
      </c>
      <c r="F464" s="19">
        <f t="shared" si="89"/>
        <v>433.65499999999901</v>
      </c>
      <c r="G464" s="26">
        <f t="shared" si="85"/>
        <v>2168.2749999999951</v>
      </c>
      <c r="H464" s="22">
        <f t="shared" si="94"/>
        <v>3516.0900000000192</v>
      </c>
      <c r="I464" s="19">
        <f t="shared" si="90"/>
        <v>879.02250000000481</v>
      </c>
      <c r="J464" s="25">
        <f t="shared" si="86"/>
        <v>4395.1125000000238</v>
      </c>
      <c r="K464" s="22">
        <f t="shared" si="95"/>
        <v>3586.3700000000076</v>
      </c>
      <c r="L464" s="19">
        <f t="shared" si="91"/>
        <v>896.59250000000191</v>
      </c>
      <c r="M464" s="31">
        <f t="shared" si="87"/>
        <v>4482.9625000000096</v>
      </c>
    </row>
    <row r="465" spans="1:13" x14ac:dyDescent="0.2">
      <c r="A465" s="36">
        <v>462</v>
      </c>
      <c r="B465" s="22">
        <f t="shared" si="92"/>
        <v>1701.2500000000186</v>
      </c>
      <c r="C465" s="19">
        <f t="shared" si="88"/>
        <v>425.31250000000466</v>
      </c>
      <c r="D465" s="24">
        <f t="shared" si="84"/>
        <v>2126.5625000000232</v>
      </c>
      <c r="E465" s="22">
        <f t="shared" si="93"/>
        <v>1738.129999999996</v>
      </c>
      <c r="F465" s="19">
        <f t="shared" si="89"/>
        <v>434.532499999999</v>
      </c>
      <c r="G465" s="26">
        <f t="shared" si="85"/>
        <v>2172.6624999999949</v>
      </c>
      <c r="H465" s="22">
        <f t="shared" si="94"/>
        <v>3523.4300000000194</v>
      </c>
      <c r="I465" s="19">
        <f t="shared" si="90"/>
        <v>880.85750000000485</v>
      </c>
      <c r="J465" s="25">
        <f t="shared" si="86"/>
        <v>4404.287500000024</v>
      </c>
      <c r="K465" s="22">
        <f t="shared" si="95"/>
        <v>3593.8500000000076</v>
      </c>
      <c r="L465" s="19">
        <f t="shared" si="91"/>
        <v>898.46250000000191</v>
      </c>
      <c r="M465" s="31">
        <f t="shared" si="87"/>
        <v>4492.3125000000091</v>
      </c>
    </row>
    <row r="466" spans="1:13" x14ac:dyDescent="0.2">
      <c r="A466" s="36">
        <v>463</v>
      </c>
      <c r="B466" s="22">
        <f t="shared" si="92"/>
        <v>1704.6900000000187</v>
      </c>
      <c r="C466" s="19">
        <f t="shared" si="88"/>
        <v>426.17250000000467</v>
      </c>
      <c r="D466" s="24">
        <f t="shared" si="84"/>
        <v>2130.8625000000234</v>
      </c>
      <c r="E466" s="22">
        <f t="shared" si="93"/>
        <v>1741.639999999996</v>
      </c>
      <c r="F466" s="19">
        <f t="shared" si="89"/>
        <v>435.409999999999</v>
      </c>
      <c r="G466" s="26">
        <f t="shared" si="85"/>
        <v>2177.0499999999952</v>
      </c>
      <c r="H466" s="22">
        <f t="shared" si="94"/>
        <v>3530.7700000000195</v>
      </c>
      <c r="I466" s="19">
        <f t="shared" si="90"/>
        <v>882.69250000000488</v>
      </c>
      <c r="J466" s="25">
        <f t="shared" si="86"/>
        <v>4413.4625000000242</v>
      </c>
      <c r="K466" s="22">
        <f t="shared" si="95"/>
        <v>3601.3300000000077</v>
      </c>
      <c r="L466" s="19">
        <f t="shared" si="91"/>
        <v>900.33250000000191</v>
      </c>
      <c r="M466" s="31">
        <f t="shared" si="87"/>
        <v>4501.6625000000095</v>
      </c>
    </row>
    <row r="467" spans="1:13" x14ac:dyDescent="0.2">
      <c r="A467" s="36">
        <v>464</v>
      </c>
      <c r="B467" s="22">
        <f t="shared" si="92"/>
        <v>1708.1300000000188</v>
      </c>
      <c r="C467" s="19">
        <f t="shared" si="88"/>
        <v>427.03250000000469</v>
      </c>
      <c r="D467" s="24">
        <f t="shared" si="84"/>
        <v>2135.1625000000236</v>
      </c>
      <c r="E467" s="22">
        <f t="shared" si="93"/>
        <v>1745.149999999996</v>
      </c>
      <c r="F467" s="19">
        <f t="shared" si="89"/>
        <v>436.287499999999</v>
      </c>
      <c r="G467" s="26">
        <f t="shared" si="85"/>
        <v>2181.437499999995</v>
      </c>
      <c r="H467" s="22">
        <f t="shared" si="94"/>
        <v>3538.1100000000197</v>
      </c>
      <c r="I467" s="19">
        <f t="shared" si="90"/>
        <v>884.52750000000492</v>
      </c>
      <c r="J467" s="25">
        <f t="shared" si="86"/>
        <v>4422.6375000000244</v>
      </c>
      <c r="K467" s="22">
        <f t="shared" si="95"/>
        <v>3608.8100000000077</v>
      </c>
      <c r="L467" s="19">
        <f t="shared" si="91"/>
        <v>902.20250000000192</v>
      </c>
      <c r="M467" s="31">
        <f t="shared" si="87"/>
        <v>4511.0125000000098</v>
      </c>
    </row>
    <row r="468" spans="1:13" x14ac:dyDescent="0.2">
      <c r="A468" s="36">
        <v>465</v>
      </c>
      <c r="B468" s="22">
        <f t="shared" si="92"/>
        <v>1711.5700000000188</v>
      </c>
      <c r="C468" s="19">
        <f t="shared" si="88"/>
        <v>427.8925000000047</v>
      </c>
      <c r="D468" s="24">
        <f t="shared" si="84"/>
        <v>2139.4625000000233</v>
      </c>
      <c r="E468" s="22">
        <f t="shared" si="93"/>
        <v>1748.659999999996</v>
      </c>
      <c r="F468" s="19">
        <f t="shared" si="89"/>
        <v>437.164999999999</v>
      </c>
      <c r="G468" s="26">
        <f t="shared" si="85"/>
        <v>2185.8249999999948</v>
      </c>
      <c r="H468" s="22">
        <f t="shared" si="94"/>
        <v>3545.4500000000198</v>
      </c>
      <c r="I468" s="19">
        <f t="shared" si="90"/>
        <v>886.36250000000496</v>
      </c>
      <c r="J468" s="25">
        <f t="shared" si="86"/>
        <v>4431.8125000000246</v>
      </c>
      <c r="K468" s="22">
        <f t="shared" si="95"/>
        <v>3616.2900000000077</v>
      </c>
      <c r="L468" s="19">
        <f t="shared" si="91"/>
        <v>904.07250000000192</v>
      </c>
      <c r="M468" s="31">
        <f t="shared" si="87"/>
        <v>4520.3625000000093</v>
      </c>
    </row>
    <row r="469" spans="1:13" x14ac:dyDescent="0.2">
      <c r="A469" s="36">
        <v>466</v>
      </c>
      <c r="B469" s="22">
        <f t="shared" si="92"/>
        <v>1715.0100000000189</v>
      </c>
      <c r="C469" s="19">
        <f t="shared" si="88"/>
        <v>428.75250000000472</v>
      </c>
      <c r="D469" s="24">
        <f t="shared" si="84"/>
        <v>2143.7625000000235</v>
      </c>
      <c r="E469" s="22">
        <f t="shared" si="93"/>
        <v>1752.169999999996</v>
      </c>
      <c r="F469" s="19">
        <f t="shared" si="89"/>
        <v>438.042499999999</v>
      </c>
      <c r="G469" s="26">
        <f t="shared" si="85"/>
        <v>2190.2124999999951</v>
      </c>
      <c r="H469" s="22">
        <f t="shared" si="94"/>
        <v>3552.79000000002</v>
      </c>
      <c r="I469" s="19">
        <f t="shared" si="90"/>
        <v>888.19750000000499</v>
      </c>
      <c r="J469" s="25">
        <f t="shared" si="86"/>
        <v>4440.9875000000247</v>
      </c>
      <c r="K469" s="22">
        <f t="shared" si="95"/>
        <v>3623.7700000000077</v>
      </c>
      <c r="L469" s="19">
        <f t="shared" si="91"/>
        <v>905.94250000000193</v>
      </c>
      <c r="M469" s="31">
        <f t="shared" si="87"/>
        <v>4529.7125000000096</v>
      </c>
    </row>
    <row r="470" spans="1:13" x14ac:dyDescent="0.2">
      <c r="A470" s="36">
        <v>467</v>
      </c>
      <c r="B470" s="22">
        <f t="shared" si="92"/>
        <v>1718.4500000000189</v>
      </c>
      <c r="C470" s="19">
        <f t="shared" si="88"/>
        <v>429.61250000000473</v>
      </c>
      <c r="D470" s="24">
        <f t="shared" si="84"/>
        <v>2148.0625000000236</v>
      </c>
      <c r="E470" s="22">
        <f t="shared" si="93"/>
        <v>1755.679999999996</v>
      </c>
      <c r="F470" s="19">
        <f t="shared" si="89"/>
        <v>438.91999999999899</v>
      </c>
      <c r="G470" s="26">
        <f t="shared" si="85"/>
        <v>2194.5999999999949</v>
      </c>
      <c r="H470" s="22">
        <f t="shared" si="94"/>
        <v>3560.1300000000201</v>
      </c>
      <c r="I470" s="19">
        <f t="shared" si="90"/>
        <v>890.03250000000503</v>
      </c>
      <c r="J470" s="25">
        <f t="shared" si="86"/>
        <v>4450.1625000000249</v>
      </c>
      <c r="K470" s="22">
        <f t="shared" si="95"/>
        <v>3631.2500000000077</v>
      </c>
      <c r="L470" s="19">
        <f t="shared" si="91"/>
        <v>907.81250000000193</v>
      </c>
      <c r="M470" s="31">
        <f t="shared" si="87"/>
        <v>4539.06250000001</v>
      </c>
    </row>
    <row r="471" spans="1:13" x14ac:dyDescent="0.2">
      <c r="A471" s="36">
        <v>468</v>
      </c>
      <c r="B471" s="22">
        <f t="shared" si="92"/>
        <v>1721.890000000019</v>
      </c>
      <c r="C471" s="19">
        <f t="shared" si="88"/>
        <v>430.47250000000474</v>
      </c>
      <c r="D471" s="24">
        <f t="shared" si="84"/>
        <v>2152.3625000000238</v>
      </c>
      <c r="E471" s="22">
        <f t="shared" si="93"/>
        <v>1759.189999999996</v>
      </c>
      <c r="F471" s="19">
        <f t="shared" si="89"/>
        <v>439.79749999999899</v>
      </c>
      <c r="G471" s="26">
        <f t="shared" si="85"/>
        <v>2198.9874999999947</v>
      </c>
      <c r="H471" s="22">
        <f t="shared" si="94"/>
        <v>3567.4700000000203</v>
      </c>
      <c r="I471" s="19">
        <f t="shared" si="90"/>
        <v>891.86750000000507</v>
      </c>
      <c r="J471" s="25">
        <f t="shared" si="86"/>
        <v>4459.3375000000251</v>
      </c>
      <c r="K471" s="22">
        <f t="shared" si="95"/>
        <v>3638.7300000000077</v>
      </c>
      <c r="L471" s="19">
        <f t="shared" si="91"/>
        <v>909.68250000000194</v>
      </c>
      <c r="M471" s="31">
        <f t="shared" si="87"/>
        <v>4548.4125000000095</v>
      </c>
    </row>
    <row r="472" spans="1:13" x14ac:dyDescent="0.2">
      <c r="A472" s="36">
        <v>469</v>
      </c>
      <c r="B472" s="22">
        <f t="shared" si="92"/>
        <v>1725.330000000019</v>
      </c>
      <c r="C472" s="19">
        <f t="shared" si="88"/>
        <v>431.33250000000476</v>
      </c>
      <c r="D472" s="24">
        <f t="shared" si="84"/>
        <v>2156.662500000024</v>
      </c>
      <c r="E472" s="22">
        <f t="shared" si="93"/>
        <v>1762.699999999996</v>
      </c>
      <c r="F472" s="19">
        <f t="shared" si="89"/>
        <v>440.67499999999899</v>
      </c>
      <c r="G472" s="26">
        <f t="shared" si="85"/>
        <v>2203.374999999995</v>
      </c>
      <c r="H472" s="22">
        <f t="shared" si="94"/>
        <v>3574.8100000000204</v>
      </c>
      <c r="I472" s="19">
        <f t="shared" si="90"/>
        <v>893.7025000000051</v>
      </c>
      <c r="J472" s="25">
        <f t="shared" si="86"/>
        <v>4468.5125000000253</v>
      </c>
      <c r="K472" s="22">
        <f t="shared" si="95"/>
        <v>3646.2100000000078</v>
      </c>
      <c r="L472" s="19">
        <f t="shared" si="91"/>
        <v>911.55250000000194</v>
      </c>
      <c r="M472" s="31">
        <f t="shared" si="87"/>
        <v>4557.7625000000098</v>
      </c>
    </row>
    <row r="473" spans="1:13" x14ac:dyDescent="0.2">
      <c r="A473" s="36">
        <v>470</v>
      </c>
      <c r="B473" s="22">
        <f t="shared" si="92"/>
        <v>1728.7700000000191</v>
      </c>
      <c r="C473" s="19">
        <f t="shared" si="88"/>
        <v>432.19250000000477</v>
      </c>
      <c r="D473" s="24">
        <f t="shared" si="84"/>
        <v>2160.9625000000237</v>
      </c>
      <c r="E473" s="22">
        <f t="shared" si="93"/>
        <v>1766.2099999999959</v>
      </c>
      <c r="F473" s="19">
        <f t="shared" si="89"/>
        <v>441.55249999999899</v>
      </c>
      <c r="G473" s="26">
        <f t="shared" si="85"/>
        <v>2207.7624999999948</v>
      </c>
      <c r="H473" s="22">
        <f t="shared" si="94"/>
        <v>3582.1500000000206</v>
      </c>
      <c r="I473" s="19">
        <f t="shared" si="90"/>
        <v>895.53750000000514</v>
      </c>
      <c r="J473" s="25">
        <f t="shared" si="86"/>
        <v>4477.6875000000255</v>
      </c>
      <c r="K473" s="22">
        <f t="shared" si="95"/>
        <v>3653.6900000000078</v>
      </c>
      <c r="L473" s="19">
        <f t="shared" si="91"/>
        <v>913.42250000000195</v>
      </c>
      <c r="M473" s="31">
        <f t="shared" si="87"/>
        <v>4567.1125000000102</v>
      </c>
    </row>
    <row r="474" spans="1:13" x14ac:dyDescent="0.2">
      <c r="A474" s="36">
        <v>471</v>
      </c>
      <c r="B474" s="22">
        <f t="shared" si="92"/>
        <v>1732.2100000000191</v>
      </c>
      <c r="C474" s="19">
        <f t="shared" si="88"/>
        <v>433.05250000000478</v>
      </c>
      <c r="D474" s="24">
        <f t="shared" si="84"/>
        <v>2165.2625000000239</v>
      </c>
      <c r="E474" s="22">
        <f t="shared" si="93"/>
        <v>1769.7199999999959</v>
      </c>
      <c r="F474" s="19">
        <f t="shared" si="89"/>
        <v>442.42999999999898</v>
      </c>
      <c r="G474" s="26">
        <f t="shared" si="85"/>
        <v>2212.1499999999951</v>
      </c>
      <c r="H474" s="22">
        <f t="shared" si="94"/>
        <v>3589.4900000000207</v>
      </c>
      <c r="I474" s="19">
        <f t="shared" si="90"/>
        <v>897.37250000000518</v>
      </c>
      <c r="J474" s="25">
        <f t="shared" si="86"/>
        <v>4486.8625000000256</v>
      </c>
      <c r="K474" s="22">
        <f t="shared" si="95"/>
        <v>3661.1700000000078</v>
      </c>
      <c r="L474" s="19">
        <f t="shared" si="91"/>
        <v>915.29250000000195</v>
      </c>
      <c r="M474" s="31">
        <f t="shared" si="87"/>
        <v>4576.4625000000096</v>
      </c>
    </row>
    <row r="475" spans="1:13" x14ac:dyDescent="0.2">
      <c r="A475" s="36">
        <v>472</v>
      </c>
      <c r="B475" s="22">
        <f t="shared" si="92"/>
        <v>1735.6500000000192</v>
      </c>
      <c r="C475" s="19">
        <f t="shared" si="88"/>
        <v>433.9125000000048</v>
      </c>
      <c r="D475" s="24">
        <f t="shared" si="84"/>
        <v>2169.5625000000241</v>
      </c>
      <c r="E475" s="22">
        <f t="shared" si="93"/>
        <v>1773.2299999999959</v>
      </c>
      <c r="F475" s="19">
        <f t="shared" si="89"/>
        <v>443.30749999999898</v>
      </c>
      <c r="G475" s="26">
        <f t="shared" si="85"/>
        <v>2216.5374999999949</v>
      </c>
      <c r="H475" s="22">
        <f t="shared" si="94"/>
        <v>3596.8300000000208</v>
      </c>
      <c r="I475" s="19">
        <f t="shared" si="90"/>
        <v>899.20750000000521</v>
      </c>
      <c r="J475" s="25">
        <f t="shared" si="86"/>
        <v>4496.0375000000258</v>
      </c>
      <c r="K475" s="22">
        <f t="shared" si="95"/>
        <v>3668.6500000000078</v>
      </c>
      <c r="L475" s="19">
        <f t="shared" si="91"/>
        <v>917.16250000000196</v>
      </c>
      <c r="M475" s="31">
        <f t="shared" si="87"/>
        <v>4585.81250000001</v>
      </c>
    </row>
    <row r="476" spans="1:13" x14ac:dyDescent="0.2">
      <c r="A476" s="36">
        <v>473</v>
      </c>
      <c r="B476" s="22">
        <f t="shared" si="92"/>
        <v>1739.0900000000192</v>
      </c>
      <c r="C476" s="19">
        <f t="shared" si="88"/>
        <v>434.77250000000481</v>
      </c>
      <c r="D476" s="24">
        <f t="shared" si="84"/>
        <v>2173.8625000000238</v>
      </c>
      <c r="E476" s="22">
        <f t="shared" si="93"/>
        <v>1776.7399999999959</v>
      </c>
      <c r="F476" s="19">
        <f t="shared" si="89"/>
        <v>444.18499999999898</v>
      </c>
      <c r="G476" s="26">
        <f t="shared" si="85"/>
        <v>2220.9249999999947</v>
      </c>
      <c r="H476" s="22">
        <f t="shared" si="94"/>
        <v>3604.170000000021</v>
      </c>
      <c r="I476" s="19">
        <f t="shared" si="90"/>
        <v>901.04250000000525</v>
      </c>
      <c r="J476" s="25">
        <f t="shared" si="86"/>
        <v>4505.212500000026</v>
      </c>
      <c r="K476" s="22">
        <f t="shared" si="95"/>
        <v>3676.1300000000078</v>
      </c>
      <c r="L476" s="19">
        <f t="shared" si="91"/>
        <v>919.03250000000196</v>
      </c>
      <c r="M476" s="31">
        <f t="shared" si="87"/>
        <v>4595.1625000000095</v>
      </c>
    </row>
    <row r="477" spans="1:13" x14ac:dyDescent="0.2">
      <c r="A477" s="36">
        <v>474</v>
      </c>
      <c r="B477" s="22">
        <f t="shared" si="92"/>
        <v>1742.5300000000193</v>
      </c>
      <c r="C477" s="19">
        <f t="shared" si="88"/>
        <v>435.63250000000482</v>
      </c>
      <c r="D477" s="24">
        <f t="shared" si="84"/>
        <v>2178.162500000024</v>
      </c>
      <c r="E477" s="22">
        <f t="shared" si="93"/>
        <v>1780.2499999999959</v>
      </c>
      <c r="F477" s="19">
        <f t="shared" si="89"/>
        <v>445.06249999999898</v>
      </c>
      <c r="G477" s="26">
        <f t="shared" si="85"/>
        <v>2225.312499999995</v>
      </c>
      <c r="H477" s="22">
        <f t="shared" si="94"/>
        <v>3611.5100000000211</v>
      </c>
      <c r="I477" s="19">
        <f t="shared" si="90"/>
        <v>902.87750000000528</v>
      </c>
      <c r="J477" s="25">
        <f t="shared" si="86"/>
        <v>4514.3875000000262</v>
      </c>
      <c r="K477" s="22">
        <f t="shared" si="95"/>
        <v>3683.6100000000079</v>
      </c>
      <c r="L477" s="19">
        <f t="shared" si="91"/>
        <v>920.90250000000196</v>
      </c>
      <c r="M477" s="31">
        <f t="shared" si="87"/>
        <v>4604.5125000000098</v>
      </c>
    </row>
    <row r="478" spans="1:13" x14ac:dyDescent="0.2">
      <c r="A478" s="36">
        <v>475</v>
      </c>
      <c r="B478" s="22">
        <f t="shared" si="92"/>
        <v>1745.9700000000194</v>
      </c>
      <c r="C478" s="19">
        <f t="shared" si="88"/>
        <v>436.49250000000484</v>
      </c>
      <c r="D478" s="24">
        <f t="shared" si="84"/>
        <v>2182.4625000000242</v>
      </c>
      <c r="E478" s="22">
        <f t="shared" si="93"/>
        <v>1783.7599999999959</v>
      </c>
      <c r="F478" s="19">
        <f t="shared" si="89"/>
        <v>445.93999999999897</v>
      </c>
      <c r="G478" s="26">
        <f t="shared" si="85"/>
        <v>2229.6999999999948</v>
      </c>
      <c r="H478" s="22">
        <f t="shared" si="94"/>
        <v>3618.8500000000213</v>
      </c>
      <c r="I478" s="19">
        <f t="shared" si="90"/>
        <v>904.71250000000532</v>
      </c>
      <c r="J478" s="25">
        <f t="shared" si="86"/>
        <v>4523.5625000000264</v>
      </c>
      <c r="K478" s="22">
        <f t="shared" si="95"/>
        <v>3691.0900000000079</v>
      </c>
      <c r="L478" s="19">
        <f t="shared" si="91"/>
        <v>922.77250000000197</v>
      </c>
      <c r="M478" s="31">
        <f t="shared" si="87"/>
        <v>4613.8625000000102</v>
      </c>
    </row>
    <row r="479" spans="1:13" x14ac:dyDescent="0.2">
      <c r="A479" s="36">
        <v>476</v>
      </c>
      <c r="B479" s="22">
        <f t="shared" si="92"/>
        <v>1749.4100000000194</v>
      </c>
      <c r="C479" s="19">
        <f t="shared" si="88"/>
        <v>437.35250000000485</v>
      </c>
      <c r="D479" s="24">
        <f t="shared" si="84"/>
        <v>2186.7625000000244</v>
      </c>
      <c r="E479" s="22">
        <f t="shared" si="93"/>
        <v>1787.2699999999959</v>
      </c>
      <c r="F479" s="19">
        <f t="shared" si="89"/>
        <v>446.81749999999897</v>
      </c>
      <c r="G479" s="26">
        <f t="shared" si="85"/>
        <v>2234.0874999999951</v>
      </c>
      <c r="H479" s="22">
        <f t="shared" si="94"/>
        <v>3626.1900000000214</v>
      </c>
      <c r="I479" s="19">
        <f t="shared" si="90"/>
        <v>906.54750000000536</v>
      </c>
      <c r="J479" s="25">
        <f t="shared" si="86"/>
        <v>4532.7375000000266</v>
      </c>
      <c r="K479" s="22">
        <f t="shared" si="95"/>
        <v>3698.5700000000079</v>
      </c>
      <c r="L479" s="19">
        <f t="shared" si="91"/>
        <v>924.64250000000197</v>
      </c>
      <c r="M479" s="31">
        <f t="shared" si="87"/>
        <v>4623.2125000000096</v>
      </c>
    </row>
    <row r="480" spans="1:13" x14ac:dyDescent="0.2">
      <c r="A480" s="36">
        <v>477</v>
      </c>
      <c r="B480" s="22">
        <f t="shared" si="92"/>
        <v>1752.8500000000195</v>
      </c>
      <c r="C480" s="19">
        <f t="shared" si="88"/>
        <v>438.21250000000487</v>
      </c>
      <c r="D480" s="24">
        <f t="shared" si="84"/>
        <v>2191.0625000000246</v>
      </c>
      <c r="E480" s="22">
        <f t="shared" si="93"/>
        <v>1790.7799999999959</v>
      </c>
      <c r="F480" s="19">
        <f t="shared" si="89"/>
        <v>447.69499999999897</v>
      </c>
      <c r="G480" s="26">
        <f t="shared" si="85"/>
        <v>2238.4749999999949</v>
      </c>
      <c r="H480" s="22">
        <f t="shared" si="94"/>
        <v>3633.5300000000216</v>
      </c>
      <c r="I480" s="19">
        <f t="shared" si="90"/>
        <v>908.38250000000539</v>
      </c>
      <c r="J480" s="25">
        <f t="shared" si="86"/>
        <v>4541.9125000000267</v>
      </c>
      <c r="K480" s="22">
        <f t="shared" si="95"/>
        <v>3706.0500000000079</v>
      </c>
      <c r="L480" s="19">
        <f t="shared" si="91"/>
        <v>926.51250000000198</v>
      </c>
      <c r="M480" s="31">
        <f t="shared" si="87"/>
        <v>4632.56250000001</v>
      </c>
    </row>
    <row r="481" spans="1:13" x14ac:dyDescent="0.2">
      <c r="A481" s="36">
        <v>478</v>
      </c>
      <c r="B481" s="22">
        <f t="shared" si="92"/>
        <v>1756.2900000000195</v>
      </c>
      <c r="C481" s="19">
        <f t="shared" si="88"/>
        <v>439.07250000000488</v>
      </c>
      <c r="D481" s="24">
        <f t="shared" si="84"/>
        <v>2195.3625000000243</v>
      </c>
      <c r="E481" s="22">
        <f t="shared" si="93"/>
        <v>1794.2899999999959</v>
      </c>
      <c r="F481" s="19">
        <f t="shared" si="89"/>
        <v>448.57249999999897</v>
      </c>
      <c r="G481" s="26">
        <f t="shared" si="85"/>
        <v>2242.8624999999947</v>
      </c>
      <c r="H481" s="22">
        <f t="shared" si="94"/>
        <v>3640.8700000000217</v>
      </c>
      <c r="I481" s="19">
        <f t="shared" si="90"/>
        <v>910.21750000000543</v>
      </c>
      <c r="J481" s="25">
        <f t="shared" si="86"/>
        <v>4551.0875000000269</v>
      </c>
      <c r="K481" s="22">
        <f t="shared" si="95"/>
        <v>3713.5300000000079</v>
      </c>
      <c r="L481" s="19">
        <f t="shared" si="91"/>
        <v>928.38250000000198</v>
      </c>
      <c r="M481" s="31">
        <f t="shared" si="87"/>
        <v>4641.9125000000095</v>
      </c>
    </row>
    <row r="482" spans="1:13" x14ac:dyDescent="0.2">
      <c r="A482" s="36">
        <v>479</v>
      </c>
      <c r="B482" s="22">
        <f t="shared" si="92"/>
        <v>1759.7300000000196</v>
      </c>
      <c r="C482" s="19">
        <f t="shared" si="88"/>
        <v>439.93250000000489</v>
      </c>
      <c r="D482" s="24">
        <f t="shared" si="84"/>
        <v>2199.6625000000245</v>
      </c>
      <c r="E482" s="22">
        <f t="shared" si="93"/>
        <v>1797.7999999999959</v>
      </c>
      <c r="F482" s="19">
        <f t="shared" si="89"/>
        <v>449.44999999999897</v>
      </c>
      <c r="G482" s="26">
        <f t="shared" si="85"/>
        <v>2247.249999999995</v>
      </c>
      <c r="H482" s="22">
        <f t="shared" si="94"/>
        <v>3648.2100000000219</v>
      </c>
      <c r="I482" s="19">
        <f t="shared" si="90"/>
        <v>912.05250000000547</v>
      </c>
      <c r="J482" s="25">
        <f t="shared" si="86"/>
        <v>4560.2625000000271</v>
      </c>
      <c r="K482" s="22">
        <f t="shared" si="95"/>
        <v>3721.0100000000079</v>
      </c>
      <c r="L482" s="19">
        <f t="shared" si="91"/>
        <v>930.25250000000199</v>
      </c>
      <c r="M482" s="31">
        <f t="shared" si="87"/>
        <v>4651.2625000000098</v>
      </c>
    </row>
    <row r="483" spans="1:13" x14ac:dyDescent="0.2">
      <c r="A483" s="36">
        <v>480</v>
      </c>
      <c r="B483" s="22">
        <f t="shared" si="92"/>
        <v>1763.1700000000196</v>
      </c>
      <c r="C483" s="19">
        <f t="shared" si="88"/>
        <v>440.79250000000491</v>
      </c>
      <c r="D483" s="24">
        <f t="shared" si="84"/>
        <v>2203.9625000000246</v>
      </c>
      <c r="E483" s="22">
        <f t="shared" si="93"/>
        <v>1801.3099999999959</v>
      </c>
      <c r="F483" s="19">
        <f t="shared" si="89"/>
        <v>450.32749999999896</v>
      </c>
      <c r="G483" s="26">
        <f t="shared" si="85"/>
        <v>2251.6374999999948</v>
      </c>
      <c r="H483" s="22">
        <f t="shared" si="94"/>
        <v>3655.550000000022</v>
      </c>
      <c r="I483" s="19">
        <f t="shared" si="90"/>
        <v>913.8875000000055</v>
      </c>
      <c r="J483" s="25">
        <f t="shared" si="86"/>
        <v>4569.4375000000273</v>
      </c>
      <c r="K483" s="22">
        <f t="shared" si="95"/>
        <v>3728.490000000008</v>
      </c>
      <c r="L483" s="19">
        <f t="shared" si="91"/>
        <v>932.12250000000199</v>
      </c>
      <c r="M483" s="31">
        <f t="shared" si="87"/>
        <v>4660.6125000000102</v>
      </c>
    </row>
    <row r="484" spans="1:13" x14ac:dyDescent="0.2">
      <c r="A484" s="36">
        <v>481</v>
      </c>
      <c r="B484" s="22">
        <f t="shared" si="92"/>
        <v>1766.6100000000197</v>
      </c>
      <c r="C484" s="19">
        <f t="shared" si="88"/>
        <v>441.65250000000492</v>
      </c>
      <c r="D484" s="24">
        <f t="shared" ref="D484:D503" si="96">B484+C484</f>
        <v>2208.2625000000244</v>
      </c>
      <c r="E484" s="22">
        <f t="shared" si="93"/>
        <v>1804.8199999999958</v>
      </c>
      <c r="F484" s="19">
        <f t="shared" si="89"/>
        <v>451.20499999999896</v>
      </c>
      <c r="G484" s="26">
        <f t="shared" ref="G484:G503" si="97">E484+F484</f>
        <v>2256.0249999999946</v>
      </c>
      <c r="H484" s="22">
        <f t="shared" si="94"/>
        <v>3662.8900000000222</v>
      </c>
      <c r="I484" s="19">
        <f t="shared" si="90"/>
        <v>915.72250000000554</v>
      </c>
      <c r="J484" s="25">
        <f t="shared" ref="J484:J503" si="98">H484+I484</f>
        <v>4578.6125000000275</v>
      </c>
      <c r="K484" s="22">
        <f t="shared" si="95"/>
        <v>3735.970000000008</v>
      </c>
      <c r="L484" s="19">
        <f t="shared" si="91"/>
        <v>933.992500000002</v>
      </c>
      <c r="M484" s="31">
        <f t="shared" ref="M484:M503" si="99">K484+L484</f>
        <v>4669.9625000000096</v>
      </c>
    </row>
    <row r="485" spans="1:13" x14ac:dyDescent="0.2">
      <c r="A485" s="36">
        <v>482</v>
      </c>
      <c r="B485" s="22">
        <f t="shared" si="92"/>
        <v>1770.0500000000197</v>
      </c>
      <c r="C485" s="19">
        <f t="shared" si="88"/>
        <v>442.51250000000493</v>
      </c>
      <c r="D485" s="24">
        <f t="shared" si="96"/>
        <v>2212.5625000000246</v>
      </c>
      <c r="E485" s="22">
        <f t="shared" si="93"/>
        <v>1808.3299999999958</v>
      </c>
      <c r="F485" s="19">
        <f t="shared" si="89"/>
        <v>452.08249999999896</v>
      </c>
      <c r="G485" s="26">
        <f t="shared" si="97"/>
        <v>2260.4124999999949</v>
      </c>
      <c r="H485" s="22">
        <f t="shared" si="94"/>
        <v>3670.2300000000223</v>
      </c>
      <c r="I485" s="19">
        <f t="shared" si="90"/>
        <v>917.55750000000558</v>
      </c>
      <c r="J485" s="25">
        <f t="shared" si="98"/>
        <v>4587.7875000000276</v>
      </c>
      <c r="K485" s="22">
        <f t="shared" si="95"/>
        <v>3743.450000000008</v>
      </c>
      <c r="L485" s="19">
        <f t="shared" si="91"/>
        <v>935.862500000002</v>
      </c>
      <c r="M485" s="31">
        <f t="shared" si="99"/>
        <v>4679.31250000001</v>
      </c>
    </row>
    <row r="486" spans="1:13" x14ac:dyDescent="0.2">
      <c r="A486" s="36">
        <v>483</v>
      </c>
      <c r="B486" s="22">
        <f t="shared" si="92"/>
        <v>1773.4900000000198</v>
      </c>
      <c r="C486" s="19">
        <f t="shared" si="88"/>
        <v>443.37250000000495</v>
      </c>
      <c r="D486" s="24">
        <f t="shared" si="96"/>
        <v>2216.8625000000247</v>
      </c>
      <c r="E486" s="22">
        <f t="shared" si="93"/>
        <v>1811.8399999999958</v>
      </c>
      <c r="F486" s="19">
        <f t="shared" si="89"/>
        <v>452.95999999999896</v>
      </c>
      <c r="G486" s="26">
        <f t="shared" si="97"/>
        <v>2264.7999999999947</v>
      </c>
      <c r="H486" s="22">
        <f t="shared" si="94"/>
        <v>3677.5700000000224</v>
      </c>
      <c r="I486" s="19">
        <f t="shared" si="90"/>
        <v>919.39250000000561</v>
      </c>
      <c r="J486" s="25">
        <f t="shared" si="98"/>
        <v>4596.9625000000278</v>
      </c>
      <c r="K486" s="22">
        <f t="shared" si="95"/>
        <v>3750.930000000008</v>
      </c>
      <c r="L486" s="19">
        <f t="shared" si="91"/>
        <v>937.73250000000201</v>
      </c>
      <c r="M486" s="31">
        <f t="shared" si="99"/>
        <v>4688.6625000000104</v>
      </c>
    </row>
    <row r="487" spans="1:13" x14ac:dyDescent="0.2">
      <c r="A487" s="36">
        <v>484</v>
      </c>
      <c r="B487" s="22">
        <f t="shared" si="92"/>
        <v>1776.9300000000198</v>
      </c>
      <c r="C487" s="19">
        <f t="shared" si="88"/>
        <v>444.23250000000496</v>
      </c>
      <c r="D487" s="24">
        <f t="shared" si="96"/>
        <v>2221.1625000000249</v>
      </c>
      <c r="E487" s="22">
        <f t="shared" si="93"/>
        <v>1815.3499999999958</v>
      </c>
      <c r="F487" s="19">
        <f t="shared" si="89"/>
        <v>453.83749999999895</v>
      </c>
      <c r="G487" s="26">
        <f t="shared" si="97"/>
        <v>2269.1874999999945</v>
      </c>
      <c r="H487" s="22">
        <f t="shared" si="94"/>
        <v>3684.9100000000226</v>
      </c>
      <c r="I487" s="19">
        <f t="shared" si="90"/>
        <v>921.22750000000565</v>
      </c>
      <c r="J487" s="25">
        <f t="shared" si="98"/>
        <v>4606.137500000028</v>
      </c>
      <c r="K487" s="22">
        <f t="shared" si="95"/>
        <v>3758.410000000008</v>
      </c>
      <c r="L487" s="19">
        <f t="shared" si="91"/>
        <v>939.60250000000201</v>
      </c>
      <c r="M487" s="31">
        <f t="shared" si="99"/>
        <v>4698.0125000000098</v>
      </c>
    </row>
    <row r="488" spans="1:13" x14ac:dyDescent="0.2">
      <c r="A488" s="36">
        <v>485</v>
      </c>
      <c r="B488" s="22">
        <f t="shared" si="92"/>
        <v>1780.3700000000199</v>
      </c>
      <c r="C488" s="19">
        <f t="shared" si="88"/>
        <v>445.09250000000497</v>
      </c>
      <c r="D488" s="24">
        <f t="shared" si="96"/>
        <v>2225.4625000000251</v>
      </c>
      <c r="E488" s="22">
        <f t="shared" si="93"/>
        <v>1818.8599999999958</v>
      </c>
      <c r="F488" s="19">
        <f t="shared" si="89"/>
        <v>454.71499999999895</v>
      </c>
      <c r="G488" s="26">
        <f t="shared" si="97"/>
        <v>2273.5749999999948</v>
      </c>
      <c r="H488" s="22">
        <f t="shared" si="94"/>
        <v>3692.2500000000227</v>
      </c>
      <c r="I488" s="19">
        <f t="shared" si="90"/>
        <v>923.06250000000568</v>
      </c>
      <c r="J488" s="25">
        <f t="shared" si="98"/>
        <v>4615.3125000000282</v>
      </c>
      <c r="K488" s="22">
        <f t="shared" si="95"/>
        <v>3765.8900000000081</v>
      </c>
      <c r="L488" s="19">
        <f t="shared" si="91"/>
        <v>941.47250000000201</v>
      </c>
      <c r="M488" s="31">
        <f t="shared" si="99"/>
        <v>4707.3625000000102</v>
      </c>
    </row>
    <row r="489" spans="1:13" x14ac:dyDescent="0.2">
      <c r="A489" s="36">
        <v>486</v>
      </c>
      <c r="B489" s="22">
        <f t="shared" si="92"/>
        <v>1783.81000000002</v>
      </c>
      <c r="C489" s="19">
        <f t="shared" si="88"/>
        <v>445.95250000000499</v>
      </c>
      <c r="D489" s="24">
        <f t="shared" si="96"/>
        <v>2229.7625000000248</v>
      </c>
      <c r="E489" s="22">
        <f t="shared" si="93"/>
        <v>1822.3699999999958</v>
      </c>
      <c r="F489" s="19">
        <f t="shared" si="89"/>
        <v>455.59249999999895</v>
      </c>
      <c r="G489" s="26">
        <f t="shared" si="97"/>
        <v>2277.9624999999946</v>
      </c>
      <c r="H489" s="22">
        <f t="shared" si="94"/>
        <v>3699.5900000000229</v>
      </c>
      <c r="I489" s="19">
        <f t="shared" si="90"/>
        <v>924.89750000000572</v>
      </c>
      <c r="J489" s="25">
        <f t="shared" si="98"/>
        <v>4624.4875000000284</v>
      </c>
      <c r="K489" s="22">
        <f t="shared" si="95"/>
        <v>3773.3700000000081</v>
      </c>
      <c r="L489" s="19">
        <f t="shared" si="91"/>
        <v>943.34250000000202</v>
      </c>
      <c r="M489" s="31">
        <f t="shared" si="99"/>
        <v>4716.7125000000106</v>
      </c>
    </row>
    <row r="490" spans="1:13" x14ac:dyDescent="0.2">
      <c r="A490" s="36">
        <v>487</v>
      </c>
      <c r="B490" s="22">
        <f t="shared" si="92"/>
        <v>1787.25000000002</v>
      </c>
      <c r="C490" s="19">
        <f t="shared" si="88"/>
        <v>446.812500000005</v>
      </c>
      <c r="D490" s="24">
        <f t="shared" si="96"/>
        <v>2234.062500000025</v>
      </c>
      <c r="E490" s="22">
        <f t="shared" si="93"/>
        <v>1825.8799999999958</v>
      </c>
      <c r="F490" s="19">
        <f t="shared" si="89"/>
        <v>456.46999999999895</v>
      </c>
      <c r="G490" s="26">
        <f t="shared" si="97"/>
        <v>2282.3499999999949</v>
      </c>
      <c r="H490" s="22">
        <f t="shared" si="94"/>
        <v>3706.930000000023</v>
      </c>
      <c r="I490" s="19">
        <f t="shared" si="90"/>
        <v>926.73250000000576</v>
      </c>
      <c r="J490" s="25">
        <f t="shared" si="98"/>
        <v>4633.6625000000286</v>
      </c>
      <c r="K490" s="22">
        <f t="shared" si="95"/>
        <v>3780.8500000000081</v>
      </c>
      <c r="L490" s="19">
        <f t="shared" si="91"/>
        <v>945.21250000000202</v>
      </c>
      <c r="M490" s="31">
        <f t="shared" si="99"/>
        <v>4726.06250000001</v>
      </c>
    </row>
    <row r="491" spans="1:13" x14ac:dyDescent="0.2">
      <c r="A491" s="36">
        <v>488</v>
      </c>
      <c r="B491" s="22">
        <f t="shared" si="92"/>
        <v>1790.6900000000201</v>
      </c>
      <c r="C491" s="19">
        <f t="shared" si="88"/>
        <v>447.67250000000502</v>
      </c>
      <c r="D491" s="24">
        <f t="shared" si="96"/>
        <v>2238.3625000000252</v>
      </c>
      <c r="E491" s="22">
        <f t="shared" si="93"/>
        <v>1829.3899999999958</v>
      </c>
      <c r="F491" s="19">
        <f t="shared" si="89"/>
        <v>457.34749999999894</v>
      </c>
      <c r="G491" s="26">
        <f t="shared" si="97"/>
        <v>2286.7374999999947</v>
      </c>
      <c r="H491" s="22">
        <f t="shared" si="94"/>
        <v>3714.2700000000232</v>
      </c>
      <c r="I491" s="19">
        <f t="shared" si="90"/>
        <v>928.56750000000579</v>
      </c>
      <c r="J491" s="25">
        <f t="shared" si="98"/>
        <v>4642.8375000000287</v>
      </c>
      <c r="K491" s="22">
        <f t="shared" si="95"/>
        <v>3788.3300000000081</v>
      </c>
      <c r="L491" s="19">
        <f t="shared" si="91"/>
        <v>947.08250000000203</v>
      </c>
      <c r="M491" s="31">
        <f t="shared" si="99"/>
        <v>4735.4125000000104</v>
      </c>
    </row>
    <row r="492" spans="1:13" x14ac:dyDescent="0.2">
      <c r="A492" s="36">
        <v>489</v>
      </c>
      <c r="B492" s="22">
        <f t="shared" si="92"/>
        <v>1794.1300000000201</v>
      </c>
      <c r="C492" s="19">
        <f t="shared" si="88"/>
        <v>448.53250000000503</v>
      </c>
      <c r="D492" s="24">
        <f t="shared" si="96"/>
        <v>2242.6625000000249</v>
      </c>
      <c r="E492" s="22">
        <f t="shared" si="93"/>
        <v>1832.8999999999958</v>
      </c>
      <c r="F492" s="19">
        <f t="shared" si="89"/>
        <v>458.22499999999894</v>
      </c>
      <c r="G492" s="26">
        <f t="shared" si="97"/>
        <v>2291.1249999999945</v>
      </c>
      <c r="H492" s="22">
        <f t="shared" si="94"/>
        <v>3721.6100000000233</v>
      </c>
      <c r="I492" s="19">
        <f t="shared" si="90"/>
        <v>930.40250000000583</v>
      </c>
      <c r="J492" s="25">
        <f t="shared" si="98"/>
        <v>4652.0125000000289</v>
      </c>
      <c r="K492" s="22">
        <f t="shared" si="95"/>
        <v>3795.8100000000081</v>
      </c>
      <c r="L492" s="19">
        <f t="shared" si="91"/>
        <v>948.95250000000203</v>
      </c>
      <c r="M492" s="31">
        <f t="shared" si="99"/>
        <v>4744.7625000000098</v>
      </c>
    </row>
    <row r="493" spans="1:13" x14ac:dyDescent="0.2">
      <c r="A493" s="36">
        <v>490</v>
      </c>
      <c r="B493" s="22">
        <f t="shared" si="92"/>
        <v>1797.5700000000202</v>
      </c>
      <c r="C493" s="19">
        <f t="shared" si="88"/>
        <v>449.39250000000504</v>
      </c>
      <c r="D493" s="24">
        <f t="shared" si="96"/>
        <v>2246.9625000000251</v>
      </c>
      <c r="E493" s="22">
        <f t="shared" si="93"/>
        <v>1836.4099999999958</v>
      </c>
      <c r="F493" s="19">
        <f t="shared" si="89"/>
        <v>459.10249999999894</v>
      </c>
      <c r="G493" s="26">
        <f t="shared" si="97"/>
        <v>2295.5124999999948</v>
      </c>
      <c r="H493" s="22">
        <f t="shared" si="94"/>
        <v>3728.9500000000235</v>
      </c>
      <c r="I493" s="19">
        <f t="shared" si="90"/>
        <v>932.23750000000587</v>
      </c>
      <c r="J493" s="25">
        <f t="shared" si="98"/>
        <v>4661.1875000000291</v>
      </c>
      <c r="K493" s="22">
        <f t="shared" si="95"/>
        <v>3803.2900000000081</v>
      </c>
      <c r="L493" s="19">
        <f t="shared" si="91"/>
        <v>950.82250000000204</v>
      </c>
      <c r="M493" s="31">
        <f t="shared" si="99"/>
        <v>4754.1125000000102</v>
      </c>
    </row>
    <row r="494" spans="1:13" x14ac:dyDescent="0.2">
      <c r="A494" s="36">
        <v>491</v>
      </c>
      <c r="B494" s="22">
        <f t="shared" si="92"/>
        <v>1801.0100000000202</v>
      </c>
      <c r="C494" s="19">
        <f t="shared" si="88"/>
        <v>450.25250000000506</v>
      </c>
      <c r="D494" s="24">
        <f t="shared" si="96"/>
        <v>2251.2625000000253</v>
      </c>
      <c r="E494" s="22">
        <f t="shared" si="93"/>
        <v>1839.9199999999958</v>
      </c>
      <c r="F494" s="19">
        <f t="shared" si="89"/>
        <v>459.97999999999894</v>
      </c>
      <c r="G494" s="26">
        <f t="shared" si="97"/>
        <v>2299.8999999999946</v>
      </c>
      <c r="H494" s="22">
        <f t="shared" si="94"/>
        <v>3736.2900000000236</v>
      </c>
      <c r="I494" s="19">
        <f t="shared" si="90"/>
        <v>934.0725000000059</v>
      </c>
      <c r="J494" s="25">
        <f t="shared" si="98"/>
        <v>4670.3625000000293</v>
      </c>
      <c r="K494" s="22">
        <f t="shared" si="95"/>
        <v>3810.7700000000082</v>
      </c>
      <c r="L494" s="19">
        <f t="shared" si="91"/>
        <v>952.69250000000204</v>
      </c>
      <c r="M494" s="31">
        <f t="shared" si="99"/>
        <v>4763.4625000000106</v>
      </c>
    </row>
    <row r="495" spans="1:13" x14ac:dyDescent="0.2">
      <c r="A495" s="36">
        <v>492</v>
      </c>
      <c r="B495" s="22">
        <f t="shared" si="92"/>
        <v>1804.4500000000203</v>
      </c>
      <c r="C495" s="19">
        <f t="shared" si="88"/>
        <v>451.11250000000507</v>
      </c>
      <c r="D495" s="24">
        <f t="shared" si="96"/>
        <v>2255.5625000000255</v>
      </c>
      <c r="E495" s="22">
        <f t="shared" si="93"/>
        <v>1843.4299999999957</v>
      </c>
      <c r="F495" s="19">
        <f t="shared" si="89"/>
        <v>460.85749999999894</v>
      </c>
      <c r="G495" s="26">
        <f t="shared" si="97"/>
        <v>2304.2874999999949</v>
      </c>
      <c r="H495" s="22">
        <f t="shared" si="94"/>
        <v>3743.6300000000238</v>
      </c>
      <c r="I495" s="19">
        <f t="shared" si="90"/>
        <v>935.90750000000594</v>
      </c>
      <c r="J495" s="25">
        <f t="shared" si="98"/>
        <v>4679.5375000000295</v>
      </c>
      <c r="K495" s="22">
        <f t="shared" si="95"/>
        <v>3818.2500000000082</v>
      </c>
      <c r="L495" s="19">
        <f t="shared" si="91"/>
        <v>954.56250000000205</v>
      </c>
      <c r="M495" s="31">
        <f t="shared" si="99"/>
        <v>4772.81250000001</v>
      </c>
    </row>
    <row r="496" spans="1:13" x14ac:dyDescent="0.2">
      <c r="A496" s="36">
        <v>493</v>
      </c>
      <c r="B496" s="22">
        <f t="shared" si="92"/>
        <v>1807.8900000000203</v>
      </c>
      <c r="C496" s="19">
        <f t="shared" si="88"/>
        <v>451.97250000000508</v>
      </c>
      <c r="D496" s="24">
        <f t="shared" si="96"/>
        <v>2259.8625000000256</v>
      </c>
      <c r="E496" s="22">
        <f t="shared" si="93"/>
        <v>1846.9399999999957</v>
      </c>
      <c r="F496" s="19">
        <f t="shared" si="89"/>
        <v>461.73499999999893</v>
      </c>
      <c r="G496" s="26">
        <f t="shared" si="97"/>
        <v>2308.6749999999947</v>
      </c>
      <c r="H496" s="22">
        <f t="shared" si="94"/>
        <v>3750.9700000000239</v>
      </c>
      <c r="I496" s="19">
        <f t="shared" si="90"/>
        <v>937.74250000000598</v>
      </c>
      <c r="J496" s="25">
        <f t="shared" si="98"/>
        <v>4688.7125000000296</v>
      </c>
      <c r="K496" s="22">
        <f t="shared" si="95"/>
        <v>3825.7300000000082</v>
      </c>
      <c r="L496" s="19">
        <f t="shared" si="91"/>
        <v>956.43250000000205</v>
      </c>
      <c r="M496" s="31">
        <f t="shared" si="99"/>
        <v>4782.1625000000104</v>
      </c>
    </row>
    <row r="497" spans="1:13" x14ac:dyDescent="0.2">
      <c r="A497" s="36">
        <v>494</v>
      </c>
      <c r="B497" s="22">
        <f t="shared" si="92"/>
        <v>1811.3300000000204</v>
      </c>
      <c r="C497" s="19">
        <f t="shared" si="88"/>
        <v>452.8325000000051</v>
      </c>
      <c r="D497" s="24">
        <f t="shared" si="96"/>
        <v>2264.1625000000254</v>
      </c>
      <c r="E497" s="22">
        <f t="shared" si="93"/>
        <v>1850.4499999999957</v>
      </c>
      <c r="F497" s="19">
        <f t="shared" si="89"/>
        <v>462.61249999999893</v>
      </c>
      <c r="G497" s="26">
        <f t="shared" si="97"/>
        <v>2313.0624999999945</v>
      </c>
      <c r="H497" s="22">
        <f t="shared" si="94"/>
        <v>3758.310000000024</v>
      </c>
      <c r="I497" s="19">
        <f t="shared" si="90"/>
        <v>939.57750000000601</v>
      </c>
      <c r="J497" s="25">
        <f t="shared" si="98"/>
        <v>4697.8875000000298</v>
      </c>
      <c r="K497" s="22">
        <f t="shared" si="95"/>
        <v>3833.2100000000082</v>
      </c>
      <c r="L497" s="19">
        <f t="shared" si="91"/>
        <v>958.30250000000206</v>
      </c>
      <c r="M497" s="31">
        <f t="shared" si="99"/>
        <v>4791.5125000000098</v>
      </c>
    </row>
    <row r="498" spans="1:13" x14ac:dyDescent="0.2">
      <c r="A498" s="36">
        <v>495</v>
      </c>
      <c r="B498" s="22">
        <f t="shared" si="92"/>
        <v>1814.7700000000204</v>
      </c>
      <c r="C498" s="19">
        <f t="shared" si="88"/>
        <v>453.69250000000511</v>
      </c>
      <c r="D498" s="24">
        <f t="shared" si="96"/>
        <v>2268.4625000000256</v>
      </c>
      <c r="E498" s="22">
        <f t="shared" si="93"/>
        <v>1853.9599999999957</v>
      </c>
      <c r="F498" s="19">
        <f t="shared" si="89"/>
        <v>463.48999999999893</v>
      </c>
      <c r="G498" s="26">
        <f t="shared" si="97"/>
        <v>2317.4499999999948</v>
      </c>
      <c r="H498" s="22">
        <f t="shared" si="94"/>
        <v>3765.6500000000242</v>
      </c>
      <c r="I498" s="19">
        <f t="shared" si="90"/>
        <v>941.41250000000605</v>
      </c>
      <c r="J498" s="25">
        <f t="shared" si="98"/>
        <v>4707.06250000003</v>
      </c>
      <c r="K498" s="22">
        <f t="shared" si="95"/>
        <v>3840.6900000000082</v>
      </c>
      <c r="L498" s="19">
        <f t="shared" si="91"/>
        <v>960.17250000000206</v>
      </c>
      <c r="M498" s="31">
        <f t="shared" si="99"/>
        <v>4800.8625000000102</v>
      </c>
    </row>
    <row r="499" spans="1:13" x14ac:dyDescent="0.2">
      <c r="A499" s="36">
        <v>496</v>
      </c>
      <c r="B499" s="22">
        <f t="shared" si="92"/>
        <v>1818.2100000000205</v>
      </c>
      <c r="C499" s="19">
        <f t="shared" si="88"/>
        <v>454.55250000000513</v>
      </c>
      <c r="D499" s="24">
        <f t="shared" si="96"/>
        <v>2272.7625000000257</v>
      </c>
      <c r="E499" s="22">
        <f t="shared" si="93"/>
        <v>1857.4699999999957</v>
      </c>
      <c r="F499" s="19">
        <f t="shared" si="89"/>
        <v>464.36749999999893</v>
      </c>
      <c r="G499" s="26">
        <f t="shared" si="97"/>
        <v>2321.8374999999946</v>
      </c>
      <c r="H499" s="22">
        <f t="shared" si="94"/>
        <v>3772.9900000000243</v>
      </c>
      <c r="I499" s="19">
        <f t="shared" si="90"/>
        <v>943.24750000000608</v>
      </c>
      <c r="J499" s="25">
        <f t="shared" si="98"/>
        <v>4716.2375000000302</v>
      </c>
      <c r="K499" s="22">
        <f t="shared" si="95"/>
        <v>3848.1700000000083</v>
      </c>
      <c r="L499" s="19">
        <f t="shared" si="91"/>
        <v>962.04250000000206</v>
      </c>
      <c r="M499" s="31">
        <f t="shared" si="99"/>
        <v>4810.2125000000106</v>
      </c>
    </row>
    <row r="500" spans="1:13" x14ac:dyDescent="0.2">
      <c r="A500" s="36">
        <v>497</v>
      </c>
      <c r="B500" s="22">
        <f t="shared" si="92"/>
        <v>1821.6500000000206</v>
      </c>
      <c r="C500" s="19">
        <f t="shared" si="88"/>
        <v>455.41250000000514</v>
      </c>
      <c r="D500" s="24">
        <f t="shared" si="96"/>
        <v>2277.0625000000255</v>
      </c>
      <c r="E500" s="22">
        <f t="shared" si="93"/>
        <v>1860.9799999999957</v>
      </c>
      <c r="F500" s="19">
        <f t="shared" si="89"/>
        <v>465.24499999999892</v>
      </c>
      <c r="G500" s="26">
        <f t="shared" si="97"/>
        <v>2326.2249999999945</v>
      </c>
      <c r="H500" s="22">
        <f t="shared" si="94"/>
        <v>3780.3300000000245</v>
      </c>
      <c r="I500" s="19">
        <f t="shared" si="90"/>
        <v>945.08250000000612</v>
      </c>
      <c r="J500" s="25">
        <f t="shared" si="98"/>
        <v>4725.4125000000304</v>
      </c>
      <c r="K500" s="22">
        <f t="shared" si="95"/>
        <v>3855.6500000000083</v>
      </c>
      <c r="L500" s="19">
        <f t="shared" si="91"/>
        <v>963.91250000000207</v>
      </c>
      <c r="M500" s="31">
        <f t="shared" si="99"/>
        <v>4819.56250000001</v>
      </c>
    </row>
    <row r="501" spans="1:13" x14ac:dyDescent="0.2">
      <c r="A501" s="36">
        <v>498</v>
      </c>
      <c r="B501" s="22">
        <f t="shared" si="92"/>
        <v>1825.0900000000206</v>
      </c>
      <c r="C501" s="19">
        <f t="shared" si="88"/>
        <v>456.27250000000515</v>
      </c>
      <c r="D501" s="24">
        <f t="shared" si="96"/>
        <v>2281.3625000000256</v>
      </c>
      <c r="E501" s="22">
        <f t="shared" si="93"/>
        <v>1864.4899999999957</v>
      </c>
      <c r="F501" s="19">
        <f t="shared" si="89"/>
        <v>466.12249999999892</v>
      </c>
      <c r="G501" s="26">
        <f t="shared" si="97"/>
        <v>2330.6124999999947</v>
      </c>
      <c r="H501" s="22">
        <f t="shared" si="94"/>
        <v>3787.6700000000246</v>
      </c>
      <c r="I501" s="19">
        <f t="shared" si="90"/>
        <v>946.91750000000616</v>
      </c>
      <c r="J501" s="25">
        <f t="shared" si="98"/>
        <v>4734.5875000000306</v>
      </c>
      <c r="K501" s="22">
        <f t="shared" si="95"/>
        <v>3863.1300000000083</v>
      </c>
      <c r="L501" s="19">
        <f t="shared" si="91"/>
        <v>965.78250000000207</v>
      </c>
      <c r="M501" s="31">
        <f t="shared" si="99"/>
        <v>4828.9125000000104</v>
      </c>
    </row>
    <row r="502" spans="1:13" x14ac:dyDescent="0.2">
      <c r="A502" s="36">
        <v>499</v>
      </c>
      <c r="B502" s="22">
        <f t="shared" si="92"/>
        <v>1828.5300000000207</v>
      </c>
      <c r="C502" s="19">
        <f t="shared" si="88"/>
        <v>457.13250000000517</v>
      </c>
      <c r="D502" s="24">
        <f t="shared" si="96"/>
        <v>2285.6625000000258</v>
      </c>
      <c r="E502" s="22">
        <f t="shared" si="93"/>
        <v>1867.9999999999957</v>
      </c>
      <c r="F502" s="19">
        <f t="shared" si="89"/>
        <v>466.99999999999892</v>
      </c>
      <c r="G502" s="26">
        <f t="shared" si="97"/>
        <v>2334.9999999999945</v>
      </c>
      <c r="H502" s="22">
        <f t="shared" si="94"/>
        <v>3795.0100000000248</v>
      </c>
      <c r="I502" s="19">
        <f t="shared" si="90"/>
        <v>948.75250000000619</v>
      </c>
      <c r="J502" s="25">
        <f t="shared" si="98"/>
        <v>4743.7625000000307</v>
      </c>
      <c r="K502" s="22">
        <f t="shared" si="95"/>
        <v>3870.6100000000083</v>
      </c>
      <c r="L502" s="19">
        <f t="shared" si="91"/>
        <v>967.65250000000208</v>
      </c>
      <c r="M502" s="31">
        <f t="shared" si="99"/>
        <v>4838.2625000000107</v>
      </c>
    </row>
    <row r="503" spans="1:13" x14ac:dyDescent="0.2">
      <c r="A503" s="36">
        <v>500</v>
      </c>
      <c r="B503" s="22">
        <f t="shared" si="92"/>
        <v>1831.9700000000207</v>
      </c>
      <c r="C503" s="19">
        <f t="shared" si="88"/>
        <v>457.99250000000518</v>
      </c>
      <c r="D503" s="24">
        <f t="shared" si="96"/>
        <v>2289.962500000026</v>
      </c>
      <c r="E503" s="22">
        <f t="shared" si="93"/>
        <v>1871.5099999999957</v>
      </c>
      <c r="F503" s="19">
        <f t="shared" si="89"/>
        <v>467.87749999999892</v>
      </c>
      <c r="G503" s="26">
        <f t="shared" si="97"/>
        <v>2339.3874999999944</v>
      </c>
      <c r="H503" s="22">
        <f>H502+7.34</f>
        <v>3802.3500000000249</v>
      </c>
      <c r="I503" s="19">
        <f t="shared" si="90"/>
        <v>950.58750000000623</v>
      </c>
      <c r="J503" s="25">
        <f t="shared" si="98"/>
        <v>4752.9375000000309</v>
      </c>
      <c r="K503" s="22">
        <f t="shared" si="95"/>
        <v>3878.0900000000083</v>
      </c>
      <c r="L503" s="19">
        <f t="shared" si="91"/>
        <v>969.52250000000208</v>
      </c>
      <c r="M503" s="31">
        <f t="shared" si="99"/>
        <v>4847.6125000000102</v>
      </c>
    </row>
  </sheetData>
  <mergeCells count="3">
    <mergeCell ref="A1:M1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2024-07-11T22:20:05Z</dcterms:modified>
</cp:coreProperties>
</file>