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entral Services\Supplier Mgmt\Prog-Admin\Towing\_FSC-Tow Dist Guide\Quick Ref Tow Distance Guide\2025\10 2025\"/>
    </mc:Choice>
  </mc:AlternateContent>
  <xr:revisionPtr revIDLastSave="0" documentId="13_ncr:1_{563ACFC6-C2D5-4DB9-9D7A-2A2A7207759F}" xr6:coauthVersionLast="47" xr6:coauthVersionMax="47" xr10:uidLastSave="{00000000-0000-0000-0000-000000000000}"/>
  <bookViews>
    <workbookView xWindow="-28920" yWindow="1545" windowWidth="29040" windowHeight="15720" tabRatio="709" xr2:uid="{00000000-000D-0000-FFFF-FFFF00000000}"/>
  </bookViews>
  <sheets>
    <sheet name="CAT I &amp; II - Base &amp; T&amp;R+ Rat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4" l="1"/>
  <c r="W13" i="4" s="1"/>
  <c r="X13" i="4" s="1"/>
  <c r="X11" i="4"/>
  <c r="Y11" i="4" s="1"/>
  <c r="Q12" i="4"/>
  <c r="R11" i="4"/>
  <c r="S11" i="4" s="1"/>
  <c r="K12" i="4"/>
  <c r="L11" i="4"/>
  <c r="M11" i="4" s="1"/>
  <c r="F11" i="4"/>
  <c r="G11" i="4" s="1"/>
  <c r="E12" i="4"/>
  <c r="E13" i="4" s="1"/>
  <c r="B12" i="4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C11" i="4"/>
  <c r="D11" i="4" s="1"/>
  <c r="T12" i="4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T67" i="4" s="1"/>
  <c r="T68" i="4" s="1"/>
  <c r="T69" i="4" s="1"/>
  <c r="T70" i="4" s="1"/>
  <c r="T71" i="4" s="1"/>
  <c r="T72" i="4" s="1"/>
  <c r="T73" i="4" s="1"/>
  <c r="T74" i="4" s="1"/>
  <c r="T75" i="4" s="1"/>
  <c r="T76" i="4" s="1"/>
  <c r="T77" i="4" s="1"/>
  <c r="T78" i="4" s="1"/>
  <c r="T79" i="4" s="1"/>
  <c r="T80" i="4" s="1"/>
  <c r="T81" i="4" s="1"/>
  <c r="T82" i="4" s="1"/>
  <c r="T83" i="4" s="1"/>
  <c r="T84" i="4" s="1"/>
  <c r="T85" i="4" s="1"/>
  <c r="T86" i="4" s="1"/>
  <c r="T87" i="4" s="1"/>
  <c r="T88" i="4" s="1"/>
  <c r="T89" i="4" s="1"/>
  <c r="T90" i="4" s="1"/>
  <c r="T91" i="4" s="1"/>
  <c r="T92" i="4" s="1"/>
  <c r="T93" i="4" s="1"/>
  <c r="T94" i="4" s="1"/>
  <c r="T95" i="4" s="1"/>
  <c r="T96" i="4" s="1"/>
  <c r="T97" i="4" s="1"/>
  <c r="T98" i="4" s="1"/>
  <c r="T99" i="4" s="1"/>
  <c r="T100" i="4" s="1"/>
  <c r="T101" i="4" s="1"/>
  <c r="T102" i="4" s="1"/>
  <c r="T103" i="4" s="1"/>
  <c r="T104" i="4" s="1"/>
  <c r="T105" i="4" s="1"/>
  <c r="T106" i="4" s="1"/>
  <c r="T107" i="4" s="1"/>
  <c r="T108" i="4" s="1"/>
  <c r="T109" i="4" s="1"/>
  <c r="T110" i="4" s="1"/>
  <c r="T111" i="4" s="1"/>
  <c r="T112" i="4" s="1"/>
  <c r="T113" i="4" s="1"/>
  <c r="T114" i="4" s="1"/>
  <c r="T115" i="4" s="1"/>
  <c r="T116" i="4" s="1"/>
  <c r="T117" i="4" s="1"/>
  <c r="T118" i="4" s="1"/>
  <c r="T119" i="4" s="1"/>
  <c r="T120" i="4" s="1"/>
  <c r="T121" i="4" s="1"/>
  <c r="T122" i="4" s="1"/>
  <c r="T123" i="4" s="1"/>
  <c r="T124" i="4" s="1"/>
  <c r="T125" i="4" s="1"/>
  <c r="T126" i="4" s="1"/>
  <c r="T127" i="4" s="1"/>
  <c r="T128" i="4" s="1"/>
  <c r="T129" i="4" s="1"/>
  <c r="T130" i="4" s="1"/>
  <c r="T131" i="4" s="1"/>
  <c r="T132" i="4" s="1"/>
  <c r="T133" i="4" s="1"/>
  <c r="T134" i="4" s="1"/>
  <c r="T135" i="4" s="1"/>
  <c r="T136" i="4" s="1"/>
  <c r="T137" i="4" s="1"/>
  <c r="T138" i="4" s="1"/>
  <c r="T139" i="4" s="1"/>
  <c r="T140" i="4" s="1"/>
  <c r="T141" i="4" s="1"/>
  <c r="T142" i="4" s="1"/>
  <c r="T143" i="4" s="1"/>
  <c r="T144" i="4" s="1"/>
  <c r="T145" i="4" s="1"/>
  <c r="T146" i="4" s="1"/>
  <c r="T147" i="4" s="1"/>
  <c r="T148" i="4" s="1"/>
  <c r="T149" i="4" s="1"/>
  <c r="T150" i="4" s="1"/>
  <c r="T151" i="4" s="1"/>
  <c r="T152" i="4" s="1"/>
  <c r="T153" i="4" s="1"/>
  <c r="T154" i="4" s="1"/>
  <c r="T155" i="4" s="1"/>
  <c r="T156" i="4" s="1"/>
  <c r="T157" i="4" s="1"/>
  <c r="T158" i="4" s="1"/>
  <c r="T159" i="4" s="1"/>
  <c r="T160" i="4" s="1"/>
  <c r="T161" i="4" s="1"/>
  <c r="T162" i="4" s="1"/>
  <c r="T163" i="4" s="1"/>
  <c r="T164" i="4" s="1"/>
  <c r="T165" i="4" s="1"/>
  <c r="T166" i="4" s="1"/>
  <c r="T167" i="4" s="1"/>
  <c r="T168" i="4" s="1"/>
  <c r="T169" i="4" s="1"/>
  <c r="T170" i="4" s="1"/>
  <c r="T171" i="4" s="1"/>
  <c r="T172" i="4" s="1"/>
  <c r="T173" i="4" s="1"/>
  <c r="T174" i="4" s="1"/>
  <c r="T175" i="4" s="1"/>
  <c r="T176" i="4" s="1"/>
  <c r="T177" i="4" s="1"/>
  <c r="T178" i="4" s="1"/>
  <c r="T179" i="4" s="1"/>
  <c r="T180" i="4" s="1"/>
  <c r="T181" i="4" s="1"/>
  <c r="T182" i="4" s="1"/>
  <c r="T183" i="4" s="1"/>
  <c r="T184" i="4" s="1"/>
  <c r="T185" i="4" s="1"/>
  <c r="T186" i="4" s="1"/>
  <c r="T187" i="4" s="1"/>
  <c r="T188" i="4" s="1"/>
  <c r="T189" i="4" s="1"/>
  <c r="T190" i="4" s="1"/>
  <c r="T191" i="4" s="1"/>
  <c r="T192" i="4" s="1"/>
  <c r="T193" i="4" s="1"/>
  <c r="T194" i="4" s="1"/>
  <c r="T195" i="4" s="1"/>
  <c r="T196" i="4" s="1"/>
  <c r="T197" i="4" s="1"/>
  <c r="T198" i="4" s="1"/>
  <c r="T199" i="4" s="1"/>
  <c r="T200" i="4" s="1"/>
  <c r="T201" i="4" s="1"/>
  <c r="T202" i="4" s="1"/>
  <c r="T203" i="4" s="1"/>
  <c r="T204" i="4" s="1"/>
  <c r="T205" i="4" s="1"/>
  <c r="T206" i="4" s="1"/>
  <c r="T207" i="4" s="1"/>
  <c r="T208" i="4" s="1"/>
  <c r="T209" i="4" s="1"/>
  <c r="T210" i="4" s="1"/>
  <c r="T211" i="4" s="1"/>
  <c r="T212" i="4" s="1"/>
  <c r="T213" i="4" s="1"/>
  <c r="T214" i="4" s="1"/>
  <c r="T215" i="4" s="1"/>
  <c r="T216" i="4" s="1"/>
  <c r="T217" i="4" s="1"/>
  <c r="T218" i="4" s="1"/>
  <c r="T219" i="4" s="1"/>
  <c r="T220" i="4" s="1"/>
  <c r="T221" i="4" s="1"/>
  <c r="T222" i="4" s="1"/>
  <c r="T223" i="4" s="1"/>
  <c r="T224" i="4" s="1"/>
  <c r="T225" i="4" s="1"/>
  <c r="T226" i="4" s="1"/>
  <c r="T227" i="4" s="1"/>
  <c r="T228" i="4" s="1"/>
  <c r="T229" i="4" s="1"/>
  <c r="T230" i="4" s="1"/>
  <c r="T231" i="4" s="1"/>
  <c r="T232" i="4" s="1"/>
  <c r="T233" i="4" s="1"/>
  <c r="T234" i="4" s="1"/>
  <c r="T235" i="4" s="1"/>
  <c r="T236" i="4" s="1"/>
  <c r="T237" i="4" s="1"/>
  <c r="T238" i="4" s="1"/>
  <c r="T239" i="4" s="1"/>
  <c r="T240" i="4" s="1"/>
  <c r="T241" i="4" s="1"/>
  <c r="T242" i="4" s="1"/>
  <c r="T243" i="4" s="1"/>
  <c r="T244" i="4" s="1"/>
  <c r="T245" i="4" s="1"/>
  <c r="T246" i="4" s="1"/>
  <c r="T247" i="4" s="1"/>
  <c r="T248" i="4" s="1"/>
  <c r="T249" i="4" s="1"/>
  <c r="T250" i="4" s="1"/>
  <c r="T251" i="4" s="1"/>
  <c r="T252" i="4" s="1"/>
  <c r="T253" i="4" s="1"/>
  <c r="T254" i="4" s="1"/>
  <c r="T255" i="4" s="1"/>
  <c r="T256" i="4" s="1"/>
  <c r="T257" i="4" s="1"/>
  <c r="T258" i="4" s="1"/>
  <c r="T259" i="4" s="1"/>
  <c r="T260" i="4" s="1"/>
  <c r="T261" i="4" s="1"/>
  <c r="T262" i="4" s="1"/>
  <c r="T263" i="4" s="1"/>
  <c r="T264" i="4" s="1"/>
  <c r="T265" i="4" s="1"/>
  <c r="T266" i="4" s="1"/>
  <c r="T267" i="4" s="1"/>
  <c r="T268" i="4" s="1"/>
  <c r="T269" i="4" s="1"/>
  <c r="T270" i="4" s="1"/>
  <c r="T271" i="4" s="1"/>
  <c r="T272" i="4" s="1"/>
  <c r="T273" i="4" s="1"/>
  <c r="T274" i="4" s="1"/>
  <c r="T275" i="4" s="1"/>
  <c r="T276" i="4" s="1"/>
  <c r="T277" i="4" s="1"/>
  <c r="T278" i="4" s="1"/>
  <c r="T279" i="4" s="1"/>
  <c r="T280" i="4" s="1"/>
  <c r="T281" i="4" s="1"/>
  <c r="T282" i="4" s="1"/>
  <c r="T283" i="4" s="1"/>
  <c r="T284" i="4" s="1"/>
  <c r="T285" i="4" s="1"/>
  <c r="T286" i="4" s="1"/>
  <c r="T287" i="4" s="1"/>
  <c r="T288" i="4" s="1"/>
  <c r="T289" i="4" s="1"/>
  <c r="T290" i="4" s="1"/>
  <c r="T291" i="4" s="1"/>
  <c r="T292" i="4" s="1"/>
  <c r="T293" i="4" s="1"/>
  <c r="T294" i="4" s="1"/>
  <c r="T295" i="4" s="1"/>
  <c r="T296" i="4" s="1"/>
  <c r="T297" i="4" s="1"/>
  <c r="T298" i="4" s="1"/>
  <c r="T299" i="4" s="1"/>
  <c r="T300" i="4" s="1"/>
  <c r="T301" i="4" s="1"/>
  <c r="T302" i="4" s="1"/>
  <c r="T303" i="4" s="1"/>
  <c r="T304" i="4" s="1"/>
  <c r="T305" i="4" s="1"/>
  <c r="T306" i="4" s="1"/>
  <c r="T307" i="4" s="1"/>
  <c r="T308" i="4" s="1"/>
  <c r="T309" i="4" s="1"/>
  <c r="T310" i="4" s="1"/>
  <c r="T311" i="4" s="1"/>
  <c r="T312" i="4" s="1"/>
  <c r="T313" i="4" s="1"/>
  <c r="T314" i="4" s="1"/>
  <c r="T315" i="4" s="1"/>
  <c r="T316" i="4" s="1"/>
  <c r="T317" i="4" s="1"/>
  <c r="T318" i="4" s="1"/>
  <c r="T319" i="4" s="1"/>
  <c r="T320" i="4" s="1"/>
  <c r="T321" i="4" s="1"/>
  <c r="T322" i="4" s="1"/>
  <c r="T323" i="4" s="1"/>
  <c r="T324" i="4" s="1"/>
  <c r="T325" i="4" s="1"/>
  <c r="T326" i="4" s="1"/>
  <c r="T327" i="4" s="1"/>
  <c r="T328" i="4" s="1"/>
  <c r="T329" i="4" s="1"/>
  <c r="T330" i="4" s="1"/>
  <c r="T331" i="4" s="1"/>
  <c r="T332" i="4" s="1"/>
  <c r="T333" i="4" s="1"/>
  <c r="T334" i="4" s="1"/>
  <c r="T335" i="4" s="1"/>
  <c r="T336" i="4" s="1"/>
  <c r="T337" i="4" s="1"/>
  <c r="T338" i="4" s="1"/>
  <c r="T339" i="4" s="1"/>
  <c r="T340" i="4" s="1"/>
  <c r="T341" i="4" s="1"/>
  <c r="T342" i="4" s="1"/>
  <c r="T343" i="4" s="1"/>
  <c r="T344" i="4" s="1"/>
  <c r="T345" i="4" s="1"/>
  <c r="T346" i="4" s="1"/>
  <c r="T347" i="4" s="1"/>
  <c r="T348" i="4" s="1"/>
  <c r="T349" i="4" s="1"/>
  <c r="T350" i="4" s="1"/>
  <c r="T351" i="4" s="1"/>
  <c r="T352" i="4" s="1"/>
  <c r="T353" i="4" s="1"/>
  <c r="T354" i="4" s="1"/>
  <c r="T355" i="4" s="1"/>
  <c r="T356" i="4" s="1"/>
  <c r="T357" i="4" s="1"/>
  <c r="T358" i="4" s="1"/>
  <c r="T359" i="4" s="1"/>
  <c r="T360" i="4" s="1"/>
  <c r="T361" i="4" s="1"/>
  <c r="T362" i="4" s="1"/>
  <c r="T363" i="4" s="1"/>
  <c r="T364" i="4" s="1"/>
  <c r="T365" i="4" s="1"/>
  <c r="T366" i="4" s="1"/>
  <c r="T367" i="4" s="1"/>
  <c r="T368" i="4" s="1"/>
  <c r="T369" i="4" s="1"/>
  <c r="T370" i="4" s="1"/>
  <c r="T371" i="4" s="1"/>
  <c r="T372" i="4" s="1"/>
  <c r="T373" i="4" s="1"/>
  <c r="T374" i="4" s="1"/>
  <c r="T375" i="4" s="1"/>
  <c r="T376" i="4" s="1"/>
  <c r="T377" i="4" s="1"/>
  <c r="T378" i="4" s="1"/>
  <c r="T379" i="4" s="1"/>
  <c r="T380" i="4" s="1"/>
  <c r="T381" i="4" s="1"/>
  <c r="T382" i="4" s="1"/>
  <c r="T383" i="4" s="1"/>
  <c r="T384" i="4" s="1"/>
  <c r="T385" i="4" s="1"/>
  <c r="T386" i="4" s="1"/>
  <c r="T387" i="4" s="1"/>
  <c r="T388" i="4" s="1"/>
  <c r="T389" i="4" s="1"/>
  <c r="T390" i="4" s="1"/>
  <c r="T391" i="4" s="1"/>
  <c r="T392" i="4" s="1"/>
  <c r="T393" i="4" s="1"/>
  <c r="T394" i="4" s="1"/>
  <c r="T395" i="4" s="1"/>
  <c r="T396" i="4" s="1"/>
  <c r="T397" i="4" s="1"/>
  <c r="T398" i="4" s="1"/>
  <c r="T399" i="4" s="1"/>
  <c r="T400" i="4" s="1"/>
  <c r="T401" i="4" s="1"/>
  <c r="T402" i="4" s="1"/>
  <c r="T403" i="4" s="1"/>
  <c r="T404" i="4" s="1"/>
  <c r="T405" i="4" s="1"/>
  <c r="T406" i="4" s="1"/>
  <c r="T407" i="4" s="1"/>
  <c r="T408" i="4" s="1"/>
  <c r="T409" i="4" s="1"/>
  <c r="T410" i="4" s="1"/>
  <c r="T411" i="4" s="1"/>
  <c r="T412" i="4" s="1"/>
  <c r="T413" i="4" s="1"/>
  <c r="T414" i="4" s="1"/>
  <c r="T415" i="4" s="1"/>
  <c r="T416" i="4" s="1"/>
  <c r="T417" i="4" s="1"/>
  <c r="T418" i="4" s="1"/>
  <c r="T419" i="4" s="1"/>
  <c r="T420" i="4" s="1"/>
  <c r="T421" i="4" s="1"/>
  <c r="T422" i="4" s="1"/>
  <c r="T423" i="4" s="1"/>
  <c r="T424" i="4" s="1"/>
  <c r="T425" i="4" s="1"/>
  <c r="T426" i="4" s="1"/>
  <c r="T427" i="4" s="1"/>
  <c r="T428" i="4" s="1"/>
  <c r="T429" i="4" s="1"/>
  <c r="T430" i="4" s="1"/>
  <c r="T431" i="4" s="1"/>
  <c r="T432" i="4" s="1"/>
  <c r="T433" i="4" s="1"/>
  <c r="T434" i="4" s="1"/>
  <c r="T435" i="4" s="1"/>
  <c r="T436" i="4" s="1"/>
  <c r="T437" i="4" s="1"/>
  <c r="T438" i="4" s="1"/>
  <c r="T439" i="4" s="1"/>
  <c r="T440" i="4" s="1"/>
  <c r="T441" i="4" s="1"/>
  <c r="T442" i="4" s="1"/>
  <c r="T443" i="4" s="1"/>
  <c r="T444" i="4" s="1"/>
  <c r="T445" i="4" s="1"/>
  <c r="T446" i="4" s="1"/>
  <c r="T447" i="4" s="1"/>
  <c r="T448" i="4" s="1"/>
  <c r="T449" i="4" s="1"/>
  <c r="T450" i="4" s="1"/>
  <c r="T451" i="4" s="1"/>
  <c r="T452" i="4" s="1"/>
  <c r="T453" i="4" s="1"/>
  <c r="T454" i="4" s="1"/>
  <c r="T455" i="4" s="1"/>
  <c r="T456" i="4" s="1"/>
  <c r="T457" i="4" s="1"/>
  <c r="T458" i="4" s="1"/>
  <c r="T459" i="4" s="1"/>
  <c r="T460" i="4" s="1"/>
  <c r="T461" i="4" s="1"/>
  <c r="T462" i="4" s="1"/>
  <c r="T463" i="4" s="1"/>
  <c r="T464" i="4" s="1"/>
  <c r="T465" i="4" s="1"/>
  <c r="T466" i="4" s="1"/>
  <c r="T467" i="4" s="1"/>
  <c r="T468" i="4" s="1"/>
  <c r="T469" i="4" s="1"/>
  <c r="T470" i="4" s="1"/>
  <c r="T471" i="4" s="1"/>
  <c r="T472" i="4" s="1"/>
  <c r="T473" i="4" s="1"/>
  <c r="T474" i="4" s="1"/>
  <c r="T475" i="4" s="1"/>
  <c r="T476" i="4" s="1"/>
  <c r="T477" i="4" s="1"/>
  <c r="T478" i="4" s="1"/>
  <c r="T479" i="4" s="1"/>
  <c r="T480" i="4" s="1"/>
  <c r="T481" i="4" s="1"/>
  <c r="T482" i="4" s="1"/>
  <c r="T483" i="4" s="1"/>
  <c r="T484" i="4" s="1"/>
  <c r="T485" i="4" s="1"/>
  <c r="T486" i="4" s="1"/>
  <c r="T487" i="4" s="1"/>
  <c r="T488" i="4" s="1"/>
  <c r="T489" i="4" s="1"/>
  <c r="T490" i="4" s="1"/>
  <c r="T491" i="4" s="1"/>
  <c r="T492" i="4" s="1"/>
  <c r="T493" i="4" s="1"/>
  <c r="T494" i="4" s="1"/>
  <c r="T495" i="4" s="1"/>
  <c r="T496" i="4" s="1"/>
  <c r="T497" i="4" s="1"/>
  <c r="T498" i="4" s="1"/>
  <c r="T499" i="4" s="1"/>
  <c r="T500" i="4" s="1"/>
  <c r="T501" i="4" s="1"/>
  <c r="T502" i="4" s="1"/>
  <c r="T503" i="4" s="1"/>
  <c r="T504" i="4" s="1"/>
  <c r="T505" i="4" s="1"/>
  <c r="T506" i="4" s="1"/>
  <c r="U506" i="4" s="1"/>
  <c r="V506" i="4" s="1"/>
  <c r="N12" i="4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N161" i="4" s="1"/>
  <c r="N162" i="4" s="1"/>
  <c r="N163" i="4" s="1"/>
  <c r="N164" i="4" s="1"/>
  <c r="N165" i="4" s="1"/>
  <c r="N166" i="4" s="1"/>
  <c r="N167" i="4" s="1"/>
  <c r="N168" i="4" s="1"/>
  <c r="N169" i="4" s="1"/>
  <c r="N170" i="4" s="1"/>
  <c r="N171" i="4" s="1"/>
  <c r="N172" i="4" s="1"/>
  <c r="N173" i="4" s="1"/>
  <c r="N174" i="4" s="1"/>
  <c r="N175" i="4" s="1"/>
  <c r="N176" i="4" s="1"/>
  <c r="N177" i="4" s="1"/>
  <c r="N178" i="4" s="1"/>
  <c r="N179" i="4" s="1"/>
  <c r="N180" i="4" s="1"/>
  <c r="N181" i="4" s="1"/>
  <c r="N182" i="4" s="1"/>
  <c r="N183" i="4" s="1"/>
  <c r="N184" i="4" s="1"/>
  <c r="N185" i="4" s="1"/>
  <c r="N186" i="4" s="1"/>
  <c r="N187" i="4" s="1"/>
  <c r="N188" i="4" s="1"/>
  <c r="N189" i="4" s="1"/>
  <c r="N190" i="4" s="1"/>
  <c r="N191" i="4" s="1"/>
  <c r="N192" i="4" s="1"/>
  <c r="N193" i="4" s="1"/>
  <c r="N194" i="4" s="1"/>
  <c r="N195" i="4" s="1"/>
  <c r="N196" i="4" s="1"/>
  <c r="N197" i="4" s="1"/>
  <c r="N198" i="4" s="1"/>
  <c r="N199" i="4" s="1"/>
  <c r="N200" i="4" s="1"/>
  <c r="N201" i="4" s="1"/>
  <c r="N202" i="4" s="1"/>
  <c r="N203" i="4" s="1"/>
  <c r="N204" i="4" s="1"/>
  <c r="N205" i="4" s="1"/>
  <c r="N206" i="4" s="1"/>
  <c r="N207" i="4" s="1"/>
  <c r="N208" i="4" s="1"/>
  <c r="N209" i="4" s="1"/>
  <c r="N210" i="4" s="1"/>
  <c r="N211" i="4" s="1"/>
  <c r="N212" i="4" s="1"/>
  <c r="N213" i="4" s="1"/>
  <c r="N214" i="4" s="1"/>
  <c r="N215" i="4" s="1"/>
  <c r="N216" i="4" s="1"/>
  <c r="N217" i="4" s="1"/>
  <c r="N218" i="4" s="1"/>
  <c r="N219" i="4" s="1"/>
  <c r="N220" i="4" s="1"/>
  <c r="N221" i="4" s="1"/>
  <c r="N222" i="4" s="1"/>
  <c r="N223" i="4" s="1"/>
  <c r="N224" i="4" s="1"/>
  <c r="N225" i="4" s="1"/>
  <c r="N226" i="4" s="1"/>
  <c r="N227" i="4" s="1"/>
  <c r="N228" i="4" s="1"/>
  <c r="N229" i="4" s="1"/>
  <c r="N230" i="4" s="1"/>
  <c r="N231" i="4" s="1"/>
  <c r="N232" i="4" s="1"/>
  <c r="N233" i="4" s="1"/>
  <c r="N234" i="4" s="1"/>
  <c r="N235" i="4" s="1"/>
  <c r="N236" i="4" s="1"/>
  <c r="N237" i="4" s="1"/>
  <c r="N238" i="4" s="1"/>
  <c r="N239" i="4" s="1"/>
  <c r="N240" i="4" s="1"/>
  <c r="N241" i="4" s="1"/>
  <c r="N242" i="4" s="1"/>
  <c r="N243" i="4" s="1"/>
  <c r="N244" i="4" s="1"/>
  <c r="N245" i="4" s="1"/>
  <c r="N246" i="4" s="1"/>
  <c r="N247" i="4" s="1"/>
  <c r="N248" i="4" s="1"/>
  <c r="N249" i="4" s="1"/>
  <c r="N250" i="4" s="1"/>
  <c r="N251" i="4" s="1"/>
  <c r="N252" i="4" s="1"/>
  <c r="N253" i="4" s="1"/>
  <c r="N254" i="4" s="1"/>
  <c r="N255" i="4" s="1"/>
  <c r="N256" i="4" s="1"/>
  <c r="N257" i="4" s="1"/>
  <c r="N258" i="4" s="1"/>
  <c r="N259" i="4" s="1"/>
  <c r="N260" i="4" s="1"/>
  <c r="N261" i="4" s="1"/>
  <c r="N262" i="4" s="1"/>
  <c r="N263" i="4" s="1"/>
  <c r="N264" i="4" s="1"/>
  <c r="N265" i="4" s="1"/>
  <c r="N266" i="4" s="1"/>
  <c r="N267" i="4" s="1"/>
  <c r="N268" i="4" s="1"/>
  <c r="N269" i="4" s="1"/>
  <c r="N270" i="4" s="1"/>
  <c r="N271" i="4" s="1"/>
  <c r="N272" i="4" s="1"/>
  <c r="N273" i="4" s="1"/>
  <c r="N274" i="4" s="1"/>
  <c r="N275" i="4" s="1"/>
  <c r="N276" i="4" s="1"/>
  <c r="N277" i="4" s="1"/>
  <c r="N278" i="4" s="1"/>
  <c r="N279" i="4" s="1"/>
  <c r="N280" i="4" s="1"/>
  <c r="N281" i="4" s="1"/>
  <c r="N282" i="4" s="1"/>
  <c r="N283" i="4" s="1"/>
  <c r="N284" i="4" s="1"/>
  <c r="N285" i="4" s="1"/>
  <c r="N286" i="4" s="1"/>
  <c r="N287" i="4" s="1"/>
  <c r="N288" i="4" s="1"/>
  <c r="N289" i="4" s="1"/>
  <c r="N290" i="4" s="1"/>
  <c r="N291" i="4" s="1"/>
  <c r="N292" i="4" s="1"/>
  <c r="N293" i="4" s="1"/>
  <c r="N294" i="4" s="1"/>
  <c r="N295" i="4" s="1"/>
  <c r="N296" i="4" s="1"/>
  <c r="N297" i="4" s="1"/>
  <c r="N298" i="4" s="1"/>
  <c r="N299" i="4" s="1"/>
  <c r="N300" i="4" s="1"/>
  <c r="N301" i="4" s="1"/>
  <c r="N302" i="4" s="1"/>
  <c r="N303" i="4" s="1"/>
  <c r="N304" i="4" s="1"/>
  <c r="N305" i="4" s="1"/>
  <c r="N306" i="4" s="1"/>
  <c r="N307" i="4" s="1"/>
  <c r="N308" i="4" s="1"/>
  <c r="N309" i="4" s="1"/>
  <c r="N310" i="4" s="1"/>
  <c r="N311" i="4" s="1"/>
  <c r="N312" i="4" s="1"/>
  <c r="N313" i="4" s="1"/>
  <c r="N314" i="4" s="1"/>
  <c r="N315" i="4" s="1"/>
  <c r="N316" i="4" s="1"/>
  <c r="N317" i="4" s="1"/>
  <c r="N318" i="4" s="1"/>
  <c r="N319" i="4" s="1"/>
  <c r="N320" i="4" s="1"/>
  <c r="N321" i="4" s="1"/>
  <c r="N322" i="4" s="1"/>
  <c r="N323" i="4" s="1"/>
  <c r="N324" i="4" s="1"/>
  <c r="N325" i="4" s="1"/>
  <c r="N326" i="4" s="1"/>
  <c r="N327" i="4" s="1"/>
  <c r="N328" i="4" s="1"/>
  <c r="N329" i="4" s="1"/>
  <c r="N330" i="4" s="1"/>
  <c r="N331" i="4" s="1"/>
  <c r="N332" i="4" s="1"/>
  <c r="N333" i="4" s="1"/>
  <c r="N334" i="4" s="1"/>
  <c r="N335" i="4" s="1"/>
  <c r="N336" i="4" s="1"/>
  <c r="N337" i="4" s="1"/>
  <c r="N338" i="4" s="1"/>
  <c r="N339" i="4" s="1"/>
  <c r="N340" i="4" s="1"/>
  <c r="N341" i="4" s="1"/>
  <c r="N342" i="4" s="1"/>
  <c r="N343" i="4" s="1"/>
  <c r="N344" i="4" s="1"/>
  <c r="N345" i="4" s="1"/>
  <c r="N346" i="4" s="1"/>
  <c r="N347" i="4" s="1"/>
  <c r="N348" i="4" s="1"/>
  <c r="N349" i="4" s="1"/>
  <c r="N350" i="4" s="1"/>
  <c r="N351" i="4" s="1"/>
  <c r="N352" i="4" s="1"/>
  <c r="N353" i="4" s="1"/>
  <c r="N354" i="4" s="1"/>
  <c r="N355" i="4" s="1"/>
  <c r="N356" i="4" s="1"/>
  <c r="N357" i="4" s="1"/>
  <c r="N358" i="4" s="1"/>
  <c r="N359" i="4" s="1"/>
  <c r="N360" i="4" s="1"/>
  <c r="N361" i="4" s="1"/>
  <c r="N362" i="4" s="1"/>
  <c r="N363" i="4" s="1"/>
  <c r="N364" i="4" s="1"/>
  <c r="N365" i="4" s="1"/>
  <c r="N366" i="4" s="1"/>
  <c r="N367" i="4" s="1"/>
  <c r="N368" i="4" s="1"/>
  <c r="N369" i="4" s="1"/>
  <c r="N370" i="4" s="1"/>
  <c r="N371" i="4" s="1"/>
  <c r="N372" i="4" s="1"/>
  <c r="N373" i="4" s="1"/>
  <c r="N374" i="4" s="1"/>
  <c r="N375" i="4" s="1"/>
  <c r="N376" i="4" s="1"/>
  <c r="N377" i="4" s="1"/>
  <c r="N378" i="4" s="1"/>
  <c r="N379" i="4" s="1"/>
  <c r="N380" i="4" s="1"/>
  <c r="N381" i="4" s="1"/>
  <c r="N382" i="4" s="1"/>
  <c r="N383" i="4" s="1"/>
  <c r="N384" i="4" s="1"/>
  <c r="N385" i="4" s="1"/>
  <c r="N386" i="4" s="1"/>
  <c r="N387" i="4" s="1"/>
  <c r="N388" i="4" s="1"/>
  <c r="N389" i="4" s="1"/>
  <c r="N390" i="4" s="1"/>
  <c r="N391" i="4" s="1"/>
  <c r="N392" i="4" s="1"/>
  <c r="N393" i="4" s="1"/>
  <c r="N394" i="4" s="1"/>
  <c r="N395" i="4" s="1"/>
  <c r="N396" i="4" s="1"/>
  <c r="N397" i="4" s="1"/>
  <c r="N398" i="4" s="1"/>
  <c r="N399" i="4" s="1"/>
  <c r="N400" i="4" s="1"/>
  <c r="N401" i="4" s="1"/>
  <c r="N402" i="4" s="1"/>
  <c r="N403" i="4" s="1"/>
  <c r="N404" i="4" s="1"/>
  <c r="N405" i="4" s="1"/>
  <c r="N406" i="4" s="1"/>
  <c r="N407" i="4" s="1"/>
  <c r="N408" i="4" s="1"/>
  <c r="N409" i="4" s="1"/>
  <c r="N410" i="4" s="1"/>
  <c r="N411" i="4" s="1"/>
  <c r="N412" i="4" s="1"/>
  <c r="N413" i="4" s="1"/>
  <c r="N414" i="4" s="1"/>
  <c r="N415" i="4" s="1"/>
  <c r="N416" i="4" s="1"/>
  <c r="N417" i="4" s="1"/>
  <c r="N418" i="4" s="1"/>
  <c r="N419" i="4" s="1"/>
  <c r="N420" i="4" s="1"/>
  <c r="N421" i="4" s="1"/>
  <c r="N422" i="4" s="1"/>
  <c r="N423" i="4" s="1"/>
  <c r="N424" i="4" s="1"/>
  <c r="N425" i="4" s="1"/>
  <c r="N426" i="4" s="1"/>
  <c r="N427" i="4" s="1"/>
  <c r="N428" i="4" s="1"/>
  <c r="N429" i="4" s="1"/>
  <c r="N430" i="4" s="1"/>
  <c r="N431" i="4" s="1"/>
  <c r="N432" i="4" s="1"/>
  <c r="N433" i="4" s="1"/>
  <c r="N434" i="4" s="1"/>
  <c r="N435" i="4" s="1"/>
  <c r="N436" i="4" s="1"/>
  <c r="N437" i="4" s="1"/>
  <c r="N438" i="4" s="1"/>
  <c r="N439" i="4" s="1"/>
  <c r="N440" i="4" s="1"/>
  <c r="N441" i="4" s="1"/>
  <c r="N442" i="4" s="1"/>
  <c r="N443" i="4" s="1"/>
  <c r="N444" i="4" s="1"/>
  <c r="N445" i="4" s="1"/>
  <c r="N446" i="4" s="1"/>
  <c r="N447" i="4" s="1"/>
  <c r="N448" i="4" s="1"/>
  <c r="N449" i="4" s="1"/>
  <c r="N450" i="4" s="1"/>
  <c r="N451" i="4" s="1"/>
  <c r="N452" i="4" s="1"/>
  <c r="N453" i="4" s="1"/>
  <c r="N454" i="4" s="1"/>
  <c r="N455" i="4" s="1"/>
  <c r="N456" i="4" s="1"/>
  <c r="N457" i="4" s="1"/>
  <c r="N458" i="4" s="1"/>
  <c r="N459" i="4" s="1"/>
  <c r="N460" i="4" s="1"/>
  <c r="N461" i="4" s="1"/>
  <c r="N462" i="4" s="1"/>
  <c r="N463" i="4" s="1"/>
  <c r="N464" i="4" s="1"/>
  <c r="N465" i="4" s="1"/>
  <c r="N466" i="4" s="1"/>
  <c r="N467" i="4" s="1"/>
  <c r="N468" i="4" s="1"/>
  <c r="N469" i="4" s="1"/>
  <c r="N470" i="4" s="1"/>
  <c r="N471" i="4" s="1"/>
  <c r="N472" i="4" s="1"/>
  <c r="N473" i="4" s="1"/>
  <c r="N474" i="4" s="1"/>
  <c r="N475" i="4" s="1"/>
  <c r="N476" i="4" s="1"/>
  <c r="N477" i="4" s="1"/>
  <c r="N478" i="4" s="1"/>
  <c r="N479" i="4" s="1"/>
  <c r="N480" i="4" s="1"/>
  <c r="N481" i="4" s="1"/>
  <c r="N482" i="4" s="1"/>
  <c r="N483" i="4" s="1"/>
  <c r="N484" i="4" s="1"/>
  <c r="N485" i="4" s="1"/>
  <c r="N486" i="4" s="1"/>
  <c r="N487" i="4" s="1"/>
  <c r="N488" i="4" s="1"/>
  <c r="N489" i="4" s="1"/>
  <c r="N490" i="4" s="1"/>
  <c r="N491" i="4" s="1"/>
  <c r="N492" i="4" s="1"/>
  <c r="N493" i="4" s="1"/>
  <c r="N494" i="4" s="1"/>
  <c r="N495" i="4" s="1"/>
  <c r="N496" i="4" s="1"/>
  <c r="N497" i="4" s="1"/>
  <c r="N498" i="4" s="1"/>
  <c r="N499" i="4" s="1"/>
  <c r="N500" i="4" s="1"/>
  <c r="N501" i="4" s="1"/>
  <c r="N502" i="4" s="1"/>
  <c r="N503" i="4" s="1"/>
  <c r="N504" i="4" s="1"/>
  <c r="N505" i="4" s="1"/>
  <c r="N506" i="4" s="1"/>
  <c r="N507" i="4" s="1"/>
  <c r="O507" i="4" s="1"/>
  <c r="P507" i="4" s="1"/>
  <c r="I506" i="4" l="1"/>
  <c r="J506" i="4" s="1"/>
  <c r="H507" i="4"/>
  <c r="O506" i="4"/>
  <c r="P506" i="4" s="1"/>
  <c r="N508" i="4"/>
  <c r="T507" i="4"/>
  <c r="X12" i="4"/>
  <c r="W14" i="4"/>
  <c r="Y13" i="4"/>
  <c r="Y12" i="4"/>
  <c r="R12" i="4"/>
  <c r="S12" i="4" s="1"/>
  <c r="Q13" i="4"/>
  <c r="F13" i="4"/>
  <c r="G13" i="4" s="1"/>
  <c r="K13" i="4"/>
  <c r="L12" i="4"/>
  <c r="M12" i="4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C12" i="4"/>
  <c r="F12" i="4"/>
  <c r="G12" i="4" s="1"/>
  <c r="E14" i="4"/>
  <c r="U166" i="4"/>
  <c r="V166" i="4" s="1"/>
  <c r="O167" i="4"/>
  <c r="P167" i="4" s="1"/>
  <c r="O166" i="4"/>
  <c r="P166" i="4" s="1"/>
  <c r="U11" i="4"/>
  <c r="V11" i="4" s="1"/>
  <c r="O11" i="4"/>
  <c r="P11" i="4" s="1"/>
  <c r="I11" i="4"/>
  <c r="J11" i="4" s="1"/>
  <c r="I12" i="4"/>
  <c r="J12" i="4" s="1"/>
  <c r="C506" i="4" l="1"/>
  <c r="D506" i="4" s="1"/>
  <c r="B507" i="4"/>
  <c r="O508" i="4"/>
  <c r="P508" i="4" s="1"/>
  <c r="N509" i="4"/>
  <c r="H508" i="4"/>
  <c r="I507" i="4"/>
  <c r="J507" i="4" s="1"/>
  <c r="U507" i="4"/>
  <c r="V507" i="4" s="1"/>
  <c r="T508" i="4"/>
  <c r="W15" i="4"/>
  <c r="X14" i="4"/>
  <c r="Y14" i="4" s="1"/>
  <c r="R13" i="4"/>
  <c r="S13" i="4" s="1"/>
  <c r="Q14" i="4"/>
  <c r="C18" i="4"/>
  <c r="D18" i="4" s="1"/>
  <c r="C13" i="4"/>
  <c r="D13" i="4" s="1"/>
  <c r="K14" i="4"/>
  <c r="L13" i="4"/>
  <c r="M13" i="4" s="1"/>
  <c r="F14" i="4"/>
  <c r="G14" i="4" s="1"/>
  <c r="E15" i="4"/>
  <c r="I166" i="4"/>
  <c r="J166" i="4" s="1"/>
  <c r="U167" i="4"/>
  <c r="V167" i="4" s="1"/>
  <c r="I167" i="4"/>
  <c r="J167" i="4" s="1"/>
  <c r="O168" i="4"/>
  <c r="P168" i="4" s="1"/>
  <c r="D12" i="4"/>
  <c r="C15" i="4"/>
  <c r="D15" i="4" s="1"/>
  <c r="C14" i="4"/>
  <c r="D14" i="4" s="1"/>
  <c r="C19" i="4"/>
  <c r="D19" i="4" s="1"/>
  <c r="C20" i="4"/>
  <c r="D20" i="4" s="1"/>
  <c r="C16" i="4"/>
  <c r="D16" i="4" s="1"/>
  <c r="C17" i="4"/>
  <c r="D17" i="4" s="1"/>
  <c r="O16" i="4"/>
  <c r="P16" i="4" s="1"/>
  <c r="O17" i="4"/>
  <c r="P17" i="4" s="1"/>
  <c r="O20" i="4"/>
  <c r="P20" i="4" s="1"/>
  <c r="O12" i="4"/>
  <c r="P12" i="4" s="1"/>
  <c r="I13" i="4"/>
  <c r="J13" i="4" s="1"/>
  <c r="I15" i="4"/>
  <c r="J15" i="4" s="1"/>
  <c r="I19" i="4"/>
  <c r="J19" i="4" s="1"/>
  <c r="I17" i="4"/>
  <c r="J17" i="4" s="1"/>
  <c r="I16" i="4"/>
  <c r="J16" i="4" s="1"/>
  <c r="I18" i="4"/>
  <c r="J18" i="4" s="1"/>
  <c r="I21" i="4"/>
  <c r="J21" i="4" s="1"/>
  <c r="I14" i="4"/>
  <c r="J14" i="4" s="1"/>
  <c r="U20" i="4"/>
  <c r="V20" i="4" s="1"/>
  <c r="U14" i="4"/>
  <c r="V14" i="4" s="1"/>
  <c r="U15" i="4"/>
  <c r="V15" i="4" s="1"/>
  <c r="U19" i="4"/>
  <c r="V19" i="4" s="1"/>
  <c r="U13" i="4"/>
  <c r="V13" i="4" s="1"/>
  <c r="U18" i="4"/>
  <c r="V18" i="4" s="1"/>
  <c r="U17" i="4"/>
  <c r="V17" i="4" s="1"/>
  <c r="U12" i="4"/>
  <c r="V12" i="4" s="1"/>
  <c r="U16" i="4"/>
  <c r="V16" i="4" s="1"/>
  <c r="O14" i="4"/>
  <c r="P14" i="4" s="1"/>
  <c r="O18" i="4"/>
  <c r="P18" i="4" s="1"/>
  <c r="O15" i="4"/>
  <c r="P15" i="4" s="1"/>
  <c r="O13" i="4"/>
  <c r="P13" i="4" s="1"/>
  <c r="O19" i="4"/>
  <c r="P19" i="4" s="1"/>
  <c r="I20" i="4"/>
  <c r="J20" i="4" s="1"/>
  <c r="I508" i="4" l="1"/>
  <c r="J508" i="4" s="1"/>
  <c r="H509" i="4"/>
  <c r="T509" i="4"/>
  <c r="U508" i="4"/>
  <c r="V508" i="4" s="1"/>
  <c r="N510" i="4"/>
  <c r="O509" i="4"/>
  <c r="P509" i="4" s="1"/>
  <c r="C507" i="4"/>
  <c r="D507" i="4" s="1"/>
  <c r="B508" i="4"/>
  <c r="X15" i="4"/>
  <c r="Y15" i="4" s="1"/>
  <c r="W16" i="4"/>
  <c r="Q15" i="4"/>
  <c r="R14" i="4"/>
  <c r="S14" i="4" s="1"/>
  <c r="K15" i="4"/>
  <c r="L14" i="4"/>
  <c r="M14" i="4" s="1"/>
  <c r="F15" i="4"/>
  <c r="G15" i="4" s="1"/>
  <c r="E16" i="4"/>
  <c r="U168" i="4"/>
  <c r="V168" i="4" s="1"/>
  <c r="O170" i="4"/>
  <c r="P170" i="4" s="1"/>
  <c r="I168" i="4"/>
  <c r="J168" i="4" s="1"/>
  <c r="O169" i="4"/>
  <c r="P169" i="4" s="1"/>
  <c r="C21" i="4"/>
  <c r="D21" i="4" s="1"/>
  <c r="U21" i="4"/>
  <c r="V21" i="4" s="1"/>
  <c r="O21" i="4"/>
  <c r="P21" i="4" s="1"/>
  <c r="O510" i="4" l="1"/>
  <c r="P510" i="4" s="1"/>
  <c r="N511" i="4"/>
  <c r="U509" i="4"/>
  <c r="V509" i="4" s="1"/>
  <c r="T510" i="4"/>
  <c r="B509" i="4"/>
  <c r="C508" i="4"/>
  <c r="D508" i="4" s="1"/>
  <c r="I509" i="4"/>
  <c r="J509" i="4" s="1"/>
  <c r="H510" i="4"/>
  <c r="W17" i="4"/>
  <c r="X16" i="4"/>
  <c r="Y16" i="4" s="1"/>
  <c r="Q16" i="4"/>
  <c r="R15" i="4"/>
  <c r="S15" i="4" s="1"/>
  <c r="L15" i="4"/>
  <c r="M15" i="4" s="1"/>
  <c r="K16" i="4"/>
  <c r="E17" i="4"/>
  <c r="F16" i="4"/>
  <c r="G16" i="4" s="1"/>
  <c r="U169" i="4"/>
  <c r="V169" i="4" s="1"/>
  <c r="O171" i="4"/>
  <c r="P171" i="4" s="1"/>
  <c r="I169" i="4"/>
  <c r="J169" i="4" s="1"/>
  <c r="C22" i="4"/>
  <c r="D22" i="4" s="1"/>
  <c r="I22" i="4"/>
  <c r="J22" i="4" s="1"/>
  <c r="O22" i="4"/>
  <c r="P22" i="4" s="1"/>
  <c r="U22" i="4"/>
  <c r="V22" i="4" s="1"/>
  <c r="H511" i="4" l="1"/>
  <c r="I510" i="4"/>
  <c r="J510" i="4" s="1"/>
  <c r="C509" i="4"/>
  <c r="D509" i="4" s="1"/>
  <c r="B510" i="4"/>
  <c r="O511" i="4"/>
  <c r="P511" i="4" s="1"/>
  <c r="N512" i="4"/>
  <c r="U510" i="4"/>
  <c r="V510" i="4" s="1"/>
  <c r="T511" i="4"/>
  <c r="W18" i="4"/>
  <c r="X17" i="4"/>
  <c r="Y17" i="4" s="1"/>
  <c r="Q17" i="4"/>
  <c r="R16" i="4"/>
  <c r="S16" i="4" s="1"/>
  <c r="K17" i="4"/>
  <c r="L16" i="4"/>
  <c r="M16" i="4" s="1"/>
  <c r="F17" i="4"/>
  <c r="G17" i="4" s="1"/>
  <c r="E18" i="4"/>
  <c r="U170" i="4"/>
  <c r="V170" i="4" s="1"/>
  <c r="O172" i="4"/>
  <c r="P172" i="4" s="1"/>
  <c r="I170" i="4"/>
  <c r="J170" i="4" s="1"/>
  <c r="C462" i="4"/>
  <c r="D462" i="4" s="1"/>
  <c r="C244" i="4"/>
  <c r="D244" i="4" s="1"/>
  <c r="C246" i="4"/>
  <c r="D246" i="4" s="1"/>
  <c r="C263" i="4"/>
  <c r="D263" i="4" s="1"/>
  <c r="C275" i="4"/>
  <c r="D275" i="4" s="1"/>
  <c r="C284" i="4"/>
  <c r="D284" i="4" s="1"/>
  <c r="C324" i="4"/>
  <c r="D324" i="4" s="1"/>
  <c r="C336" i="4"/>
  <c r="D336" i="4" s="1"/>
  <c r="C348" i="4"/>
  <c r="D348" i="4" s="1"/>
  <c r="C392" i="4"/>
  <c r="D392" i="4" s="1"/>
  <c r="C261" i="4"/>
  <c r="D261" i="4" s="1"/>
  <c r="C346" i="4"/>
  <c r="D346" i="4" s="1"/>
  <c r="C222" i="4"/>
  <c r="D222" i="4" s="1"/>
  <c r="C335" i="4"/>
  <c r="D335" i="4" s="1"/>
  <c r="C449" i="4"/>
  <c r="D449" i="4" s="1"/>
  <c r="C211" i="4"/>
  <c r="D211" i="4" s="1"/>
  <c r="C253" i="4"/>
  <c r="D253" i="4" s="1"/>
  <c r="C256" i="4"/>
  <c r="D256" i="4" s="1"/>
  <c r="C291" i="4"/>
  <c r="D291" i="4" s="1"/>
  <c r="C299" i="4"/>
  <c r="D299" i="4" s="1"/>
  <c r="C307" i="4"/>
  <c r="D307" i="4" s="1"/>
  <c r="C325" i="4"/>
  <c r="D325" i="4" s="1"/>
  <c r="C337" i="4"/>
  <c r="D337" i="4" s="1"/>
  <c r="C349" i="4"/>
  <c r="D349" i="4" s="1"/>
  <c r="C366" i="4"/>
  <c r="D366" i="4" s="1"/>
  <c r="C372" i="4"/>
  <c r="D372" i="4" s="1"/>
  <c r="C378" i="4"/>
  <c r="D378" i="4" s="1"/>
  <c r="C385" i="4"/>
  <c r="D385" i="4" s="1"/>
  <c r="C255" i="4"/>
  <c r="D255" i="4" s="1"/>
  <c r="C398" i="4"/>
  <c r="D398" i="4" s="1"/>
  <c r="C274" i="4"/>
  <c r="D274" i="4" s="1"/>
  <c r="C315" i="4"/>
  <c r="D315" i="4" s="1"/>
  <c r="C167" i="4"/>
  <c r="D167" i="4" s="1"/>
  <c r="C206" i="4"/>
  <c r="D206" i="4" s="1"/>
  <c r="C216" i="4"/>
  <c r="D216" i="4" s="1"/>
  <c r="C240" i="4"/>
  <c r="D240" i="4" s="1"/>
  <c r="C265" i="4"/>
  <c r="D265" i="4" s="1"/>
  <c r="C277" i="4"/>
  <c r="D277" i="4" s="1"/>
  <c r="C285" i="4"/>
  <c r="D285" i="4" s="1"/>
  <c r="C317" i="4"/>
  <c r="D317" i="4" s="1"/>
  <c r="C326" i="4"/>
  <c r="D326" i="4" s="1"/>
  <c r="C338" i="4"/>
  <c r="D338" i="4" s="1"/>
  <c r="C350" i="4"/>
  <c r="D350" i="4" s="1"/>
  <c r="C323" i="4"/>
  <c r="D323" i="4" s="1"/>
  <c r="C447" i="4"/>
  <c r="D447" i="4" s="1"/>
  <c r="C456" i="4"/>
  <c r="D456" i="4" s="1"/>
  <c r="C266" i="4"/>
  <c r="D266" i="4" s="1"/>
  <c r="C278" i="4"/>
  <c r="D278" i="4" s="1"/>
  <c r="C292" i="4"/>
  <c r="D292" i="4" s="1"/>
  <c r="C300" i="4"/>
  <c r="D300" i="4" s="1"/>
  <c r="C308" i="4"/>
  <c r="D308" i="4" s="1"/>
  <c r="C318" i="4"/>
  <c r="D318" i="4" s="1"/>
  <c r="C327" i="4"/>
  <c r="D327" i="4" s="1"/>
  <c r="C339" i="4"/>
  <c r="D339" i="4" s="1"/>
  <c r="C351" i="4"/>
  <c r="D351" i="4" s="1"/>
  <c r="C361" i="4"/>
  <c r="D361" i="4" s="1"/>
  <c r="C367" i="4"/>
  <c r="D367" i="4" s="1"/>
  <c r="C373" i="4"/>
  <c r="D373" i="4" s="1"/>
  <c r="C379" i="4"/>
  <c r="D379" i="4" s="1"/>
  <c r="C386" i="4"/>
  <c r="D386" i="4" s="1"/>
  <c r="C371" i="4"/>
  <c r="D371" i="4" s="1"/>
  <c r="C475" i="4"/>
  <c r="D475" i="4" s="1"/>
  <c r="C208" i="4"/>
  <c r="D208" i="4" s="1"/>
  <c r="C234" i="4"/>
  <c r="D234" i="4" s="1"/>
  <c r="C257" i="4"/>
  <c r="D257" i="4" s="1"/>
  <c r="C267" i="4"/>
  <c r="D267" i="4" s="1"/>
  <c r="C279" i="4"/>
  <c r="D279" i="4" s="1"/>
  <c r="C309" i="4"/>
  <c r="D309" i="4" s="1"/>
  <c r="C319" i="4"/>
  <c r="D319" i="4" s="1"/>
  <c r="C328" i="4"/>
  <c r="D328" i="4" s="1"/>
  <c r="C340" i="4"/>
  <c r="D340" i="4" s="1"/>
  <c r="C352" i="4"/>
  <c r="D352" i="4" s="1"/>
  <c r="C273" i="4"/>
  <c r="D273" i="4" s="1"/>
  <c r="C384" i="4"/>
  <c r="D384" i="4" s="1"/>
  <c r="C247" i="4"/>
  <c r="D247" i="4" s="1"/>
  <c r="C268" i="4"/>
  <c r="D268" i="4" s="1"/>
  <c r="C280" i="4"/>
  <c r="D280" i="4" s="1"/>
  <c r="C341" i="4"/>
  <c r="D341" i="4" s="1"/>
  <c r="C353" i="4"/>
  <c r="D353" i="4" s="1"/>
  <c r="C362" i="4"/>
  <c r="D362" i="4" s="1"/>
  <c r="C368" i="4"/>
  <c r="D368" i="4" s="1"/>
  <c r="C374" i="4"/>
  <c r="D374" i="4" s="1"/>
  <c r="C380" i="4"/>
  <c r="D380" i="4" s="1"/>
  <c r="C168" i="4"/>
  <c r="D168" i="4" s="1"/>
  <c r="C262" i="4"/>
  <c r="D262" i="4" s="1"/>
  <c r="C169" i="4"/>
  <c r="D169" i="4" s="1"/>
  <c r="C450" i="4"/>
  <c r="D450" i="4" s="1"/>
  <c r="C210" i="4"/>
  <c r="D210" i="4" s="1"/>
  <c r="C245" i="4"/>
  <c r="D245" i="4" s="1"/>
  <c r="C254" i="4"/>
  <c r="D254" i="4" s="1"/>
  <c r="C269" i="4"/>
  <c r="D269" i="4" s="1"/>
  <c r="C281" i="4"/>
  <c r="D281" i="4" s="1"/>
  <c r="C287" i="4"/>
  <c r="D287" i="4" s="1"/>
  <c r="C311" i="4"/>
  <c r="D311" i="4" s="1"/>
  <c r="C320" i="4"/>
  <c r="D320" i="4" s="1"/>
  <c r="C330" i="4"/>
  <c r="D330" i="4" s="1"/>
  <c r="C342" i="4"/>
  <c r="D342" i="4" s="1"/>
  <c r="C354" i="4"/>
  <c r="D354" i="4" s="1"/>
  <c r="C396" i="4"/>
  <c r="D396" i="4" s="1"/>
  <c r="C487" i="4"/>
  <c r="D487" i="4" s="1"/>
  <c r="C365" i="4"/>
  <c r="D365" i="4" s="1"/>
  <c r="C228" i="4"/>
  <c r="D228" i="4" s="1"/>
  <c r="C258" i="4"/>
  <c r="D258" i="4" s="1"/>
  <c r="C270" i="4"/>
  <c r="D270" i="4" s="1"/>
  <c r="C295" i="4"/>
  <c r="D295" i="4" s="1"/>
  <c r="C303" i="4"/>
  <c r="D303" i="4" s="1"/>
  <c r="C321" i="4"/>
  <c r="D321" i="4" s="1"/>
  <c r="C331" i="4"/>
  <c r="D331" i="4" s="1"/>
  <c r="C343" i="4"/>
  <c r="D343" i="4" s="1"/>
  <c r="C355" i="4"/>
  <c r="D355" i="4" s="1"/>
  <c r="C363" i="4"/>
  <c r="D363" i="4" s="1"/>
  <c r="C369" i="4"/>
  <c r="D369" i="4" s="1"/>
  <c r="C375" i="4"/>
  <c r="D375" i="4" s="1"/>
  <c r="C250" i="4"/>
  <c r="D250" i="4" s="1"/>
  <c r="C334" i="4"/>
  <c r="D334" i="4" s="1"/>
  <c r="C377" i="4"/>
  <c r="D377" i="4" s="1"/>
  <c r="C448" i="4"/>
  <c r="D448" i="4" s="1"/>
  <c r="C259" i="4"/>
  <c r="D259" i="4" s="1"/>
  <c r="C271" i="4"/>
  <c r="D271" i="4" s="1"/>
  <c r="C282" i="4"/>
  <c r="D282" i="4" s="1"/>
  <c r="C288" i="4"/>
  <c r="D288" i="4" s="1"/>
  <c r="C312" i="4"/>
  <c r="D312" i="4" s="1"/>
  <c r="C332" i="4"/>
  <c r="D332" i="4" s="1"/>
  <c r="C344" i="4"/>
  <c r="D344" i="4" s="1"/>
  <c r="C356" i="4"/>
  <c r="D356" i="4" s="1"/>
  <c r="C390" i="4"/>
  <c r="D390" i="4" s="1"/>
  <c r="C397" i="4"/>
  <c r="D397" i="4" s="1"/>
  <c r="C391" i="4"/>
  <c r="D391" i="4" s="1"/>
  <c r="C248" i="4"/>
  <c r="D248" i="4" s="1"/>
  <c r="C468" i="4"/>
  <c r="D468" i="4" s="1"/>
  <c r="C207" i="4"/>
  <c r="D207" i="4" s="1"/>
  <c r="C217" i="4"/>
  <c r="D217" i="4" s="1"/>
  <c r="C252" i="4"/>
  <c r="D252" i="4" s="1"/>
  <c r="C296" i="4"/>
  <c r="D296" i="4" s="1"/>
  <c r="C304" i="4"/>
  <c r="D304" i="4" s="1"/>
  <c r="C322" i="4"/>
  <c r="D322" i="4" s="1"/>
  <c r="C333" i="4"/>
  <c r="D333" i="4" s="1"/>
  <c r="C345" i="4"/>
  <c r="D345" i="4" s="1"/>
  <c r="C357" i="4"/>
  <c r="D357" i="4" s="1"/>
  <c r="C364" i="4"/>
  <c r="D364" i="4" s="1"/>
  <c r="C370" i="4"/>
  <c r="D370" i="4" s="1"/>
  <c r="C376" i="4"/>
  <c r="D376" i="4" s="1"/>
  <c r="C347" i="4"/>
  <c r="D347" i="4" s="1"/>
  <c r="C23" i="4"/>
  <c r="D23" i="4" s="1"/>
  <c r="C53" i="4"/>
  <c r="D53" i="4" s="1"/>
  <c r="C65" i="4"/>
  <c r="D65" i="4" s="1"/>
  <c r="C89" i="4"/>
  <c r="D89" i="4" s="1"/>
  <c r="C125" i="4"/>
  <c r="D125" i="4" s="1"/>
  <c r="C137" i="4"/>
  <c r="D137" i="4" s="1"/>
  <c r="C149" i="4"/>
  <c r="D149" i="4" s="1"/>
  <c r="C161" i="4"/>
  <c r="D161" i="4" s="1"/>
  <c r="C95" i="4"/>
  <c r="D95" i="4" s="1"/>
  <c r="C66" i="4"/>
  <c r="D66" i="4" s="1"/>
  <c r="C78" i="4"/>
  <c r="D78" i="4" s="1"/>
  <c r="C90" i="4"/>
  <c r="D90" i="4" s="1"/>
  <c r="C102" i="4"/>
  <c r="D102" i="4" s="1"/>
  <c r="C114" i="4"/>
  <c r="D114" i="4" s="1"/>
  <c r="C126" i="4"/>
  <c r="D126" i="4" s="1"/>
  <c r="C138" i="4"/>
  <c r="D138" i="4" s="1"/>
  <c r="C150" i="4"/>
  <c r="D150" i="4" s="1"/>
  <c r="C92" i="4"/>
  <c r="D92" i="4" s="1"/>
  <c r="C128" i="4"/>
  <c r="D128" i="4" s="1"/>
  <c r="C76" i="4"/>
  <c r="D76" i="4" s="1"/>
  <c r="C43" i="4"/>
  <c r="D43" i="4" s="1"/>
  <c r="C67" i="4"/>
  <c r="D67" i="4" s="1"/>
  <c r="C79" i="4"/>
  <c r="D79" i="4" s="1"/>
  <c r="C91" i="4"/>
  <c r="D91" i="4" s="1"/>
  <c r="C103" i="4"/>
  <c r="D103" i="4" s="1"/>
  <c r="C115" i="4"/>
  <c r="D115" i="4" s="1"/>
  <c r="C127" i="4"/>
  <c r="D127" i="4" s="1"/>
  <c r="C151" i="4"/>
  <c r="D151" i="4" s="1"/>
  <c r="C152" i="4"/>
  <c r="D152" i="4" s="1"/>
  <c r="C119" i="4"/>
  <c r="D119" i="4" s="1"/>
  <c r="C44" i="4"/>
  <c r="D44" i="4" s="1"/>
  <c r="C56" i="4"/>
  <c r="D56" i="4" s="1"/>
  <c r="C68" i="4"/>
  <c r="D68" i="4" s="1"/>
  <c r="C80" i="4"/>
  <c r="D80" i="4" s="1"/>
  <c r="C104" i="4"/>
  <c r="D104" i="4" s="1"/>
  <c r="C116" i="4"/>
  <c r="D116" i="4" s="1"/>
  <c r="C140" i="4"/>
  <c r="D140" i="4" s="1"/>
  <c r="C155" i="4"/>
  <c r="D155" i="4" s="1"/>
  <c r="C45" i="4"/>
  <c r="D45" i="4" s="1"/>
  <c r="C81" i="4"/>
  <c r="D81" i="4" s="1"/>
  <c r="C93" i="4"/>
  <c r="D93" i="4" s="1"/>
  <c r="C105" i="4"/>
  <c r="D105" i="4" s="1"/>
  <c r="C117" i="4"/>
  <c r="D117" i="4" s="1"/>
  <c r="C129" i="4"/>
  <c r="D129" i="4" s="1"/>
  <c r="C165" i="4"/>
  <c r="D165" i="4" s="1"/>
  <c r="C59" i="4"/>
  <c r="D59" i="4" s="1"/>
  <c r="C83" i="4"/>
  <c r="D83" i="4" s="1"/>
  <c r="C107" i="4"/>
  <c r="D107" i="4" s="1"/>
  <c r="C143" i="4"/>
  <c r="D143" i="4" s="1"/>
  <c r="C100" i="4"/>
  <c r="D100" i="4" s="1"/>
  <c r="C46" i="4"/>
  <c r="D46" i="4" s="1"/>
  <c r="C58" i="4"/>
  <c r="D58" i="4" s="1"/>
  <c r="C70" i="4"/>
  <c r="D70" i="4" s="1"/>
  <c r="C82" i="4"/>
  <c r="D82" i="4" s="1"/>
  <c r="C94" i="4"/>
  <c r="D94" i="4" s="1"/>
  <c r="C118" i="4"/>
  <c r="D118" i="4" s="1"/>
  <c r="C142" i="4"/>
  <c r="D142" i="4" s="1"/>
  <c r="C154" i="4"/>
  <c r="D154" i="4" s="1"/>
  <c r="C112" i="4"/>
  <c r="D112" i="4" s="1"/>
  <c r="C36" i="4"/>
  <c r="D36" i="4" s="1"/>
  <c r="C48" i="4"/>
  <c r="D48" i="4" s="1"/>
  <c r="C84" i="4"/>
  <c r="D84" i="4" s="1"/>
  <c r="C96" i="4"/>
  <c r="D96" i="4" s="1"/>
  <c r="C120" i="4"/>
  <c r="D120" i="4" s="1"/>
  <c r="C144" i="4"/>
  <c r="D144" i="4" s="1"/>
  <c r="C156" i="4"/>
  <c r="D156" i="4" s="1"/>
  <c r="C87" i="4"/>
  <c r="D87" i="4" s="1"/>
  <c r="C123" i="4"/>
  <c r="D123" i="4" s="1"/>
  <c r="C64" i="4"/>
  <c r="D64" i="4" s="1"/>
  <c r="C37" i="4"/>
  <c r="D37" i="4" s="1"/>
  <c r="C61" i="4"/>
  <c r="D61" i="4" s="1"/>
  <c r="C73" i="4"/>
  <c r="D73" i="4" s="1"/>
  <c r="C97" i="4"/>
  <c r="D97" i="4" s="1"/>
  <c r="C109" i="4"/>
  <c r="D109" i="4" s="1"/>
  <c r="C133" i="4"/>
  <c r="D133" i="4" s="1"/>
  <c r="C145" i="4"/>
  <c r="D145" i="4" s="1"/>
  <c r="C157" i="4"/>
  <c r="D157" i="4" s="1"/>
  <c r="C146" i="4"/>
  <c r="D146" i="4" s="1"/>
  <c r="C39" i="4"/>
  <c r="D39" i="4" s="1"/>
  <c r="C147" i="4"/>
  <c r="D147" i="4" s="1"/>
  <c r="C38" i="4"/>
  <c r="D38" i="4" s="1"/>
  <c r="C50" i="4"/>
  <c r="D50" i="4" s="1"/>
  <c r="C74" i="4"/>
  <c r="D74" i="4" s="1"/>
  <c r="C86" i="4"/>
  <c r="D86" i="4" s="1"/>
  <c r="C98" i="4"/>
  <c r="D98" i="4" s="1"/>
  <c r="C110" i="4"/>
  <c r="D110" i="4" s="1"/>
  <c r="C122" i="4"/>
  <c r="D122" i="4" s="1"/>
  <c r="C134" i="4"/>
  <c r="D134" i="4" s="1"/>
  <c r="C158" i="4"/>
  <c r="D158" i="4" s="1"/>
  <c r="C51" i="4"/>
  <c r="D51" i="4" s="1"/>
  <c r="C99" i="4"/>
  <c r="D99" i="4" s="1"/>
  <c r="C111" i="4"/>
  <c r="D111" i="4" s="1"/>
  <c r="C135" i="4"/>
  <c r="D135" i="4" s="1"/>
  <c r="C159" i="4"/>
  <c r="D159" i="4" s="1"/>
  <c r="C40" i="4"/>
  <c r="D40" i="4" s="1"/>
  <c r="C88" i="4"/>
  <c r="D88" i="4" s="1"/>
  <c r="I23" i="4"/>
  <c r="J23" i="4" s="1"/>
  <c r="C160" i="4"/>
  <c r="D160" i="4" s="1"/>
  <c r="C35" i="4"/>
  <c r="D35" i="4" s="1"/>
  <c r="C136" i="4"/>
  <c r="D136" i="4" s="1"/>
  <c r="C77" i="4"/>
  <c r="D77" i="4" s="1"/>
  <c r="C25" i="4"/>
  <c r="D25" i="4" s="1"/>
  <c r="C131" i="4"/>
  <c r="D131" i="4" s="1"/>
  <c r="C101" i="4"/>
  <c r="D101" i="4" s="1"/>
  <c r="C52" i="4"/>
  <c r="D52" i="4" s="1"/>
  <c r="C55" i="4"/>
  <c r="D55" i="4" s="1"/>
  <c r="C41" i="4"/>
  <c r="D41" i="4" s="1"/>
  <c r="C32" i="4"/>
  <c r="D32" i="4" s="1"/>
  <c r="C31" i="4"/>
  <c r="D31" i="4" s="1"/>
  <c r="C153" i="4"/>
  <c r="D153" i="4" s="1"/>
  <c r="C30" i="4"/>
  <c r="D30" i="4" s="1"/>
  <c r="C42" i="4"/>
  <c r="D42" i="4" s="1"/>
  <c r="C33" i="4"/>
  <c r="D33" i="4" s="1"/>
  <c r="C28" i="4"/>
  <c r="D28" i="4" s="1"/>
  <c r="C47" i="4"/>
  <c r="D47" i="4" s="1"/>
  <c r="C34" i="4"/>
  <c r="D34" i="4" s="1"/>
  <c r="C27" i="4"/>
  <c r="D27" i="4" s="1"/>
  <c r="C71" i="4"/>
  <c r="D71" i="4" s="1"/>
  <c r="C60" i="4"/>
  <c r="D60" i="4" s="1"/>
  <c r="C139" i="4"/>
  <c r="D139" i="4" s="1"/>
  <c r="C85" i="4"/>
  <c r="D85" i="4" s="1"/>
  <c r="C29" i="4"/>
  <c r="D29" i="4" s="1"/>
  <c r="C124" i="4"/>
  <c r="D124" i="4" s="1"/>
  <c r="C121" i="4"/>
  <c r="D121" i="4" s="1"/>
  <c r="C163" i="4"/>
  <c r="D163" i="4" s="1"/>
  <c r="C54" i="4"/>
  <c r="D54" i="4" s="1"/>
  <c r="C113" i="4"/>
  <c r="D113" i="4" s="1"/>
  <c r="C24" i="4"/>
  <c r="D24" i="4" s="1"/>
  <c r="C132" i="4"/>
  <c r="D132" i="4" s="1"/>
  <c r="C148" i="4"/>
  <c r="D148" i="4" s="1"/>
  <c r="C63" i="4"/>
  <c r="D63" i="4" s="1"/>
  <c r="C106" i="4"/>
  <c r="D106" i="4" s="1"/>
  <c r="C108" i="4"/>
  <c r="D108" i="4" s="1"/>
  <c r="C130" i="4"/>
  <c r="D130" i="4" s="1"/>
  <c r="C69" i="4"/>
  <c r="D69" i="4" s="1"/>
  <c r="C72" i="4"/>
  <c r="D72" i="4" s="1"/>
  <c r="C75" i="4"/>
  <c r="D75" i="4" s="1"/>
  <c r="C26" i="4"/>
  <c r="D26" i="4" s="1"/>
  <c r="C49" i="4"/>
  <c r="D49" i="4" s="1"/>
  <c r="C162" i="4"/>
  <c r="D162" i="4" s="1"/>
  <c r="C164" i="4"/>
  <c r="D164" i="4" s="1"/>
  <c r="C57" i="4"/>
  <c r="D57" i="4" s="1"/>
  <c r="C62" i="4"/>
  <c r="D62" i="4" s="1"/>
  <c r="C141" i="4"/>
  <c r="D141" i="4" s="1"/>
  <c r="I52" i="4"/>
  <c r="J52" i="4" s="1"/>
  <c r="I128" i="4"/>
  <c r="J128" i="4" s="1"/>
  <c r="I159" i="4"/>
  <c r="J159" i="4" s="1"/>
  <c r="I121" i="4"/>
  <c r="J121" i="4" s="1"/>
  <c r="I57" i="4"/>
  <c r="J57" i="4" s="1"/>
  <c r="I31" i="4"/>
  <c r="J31" i="4" s="1"/>
  <c r="I94" i="4"/>
  <c r="J94" i="4" s="1"/>
  <c r="I78" i="4"/>
  <c r="J78" i="4" s="1"/>
  <c r="I88" i="4"/>
  <c r="J88" i="4" s="1"/>
  <c r="I162" i="4"/>
  <c r="J162" i="4" s="1"/>
  <c r="I161" i="4"/>
  <c r="J161" i="4" s="1"/>
  <c r="I25" i="4"/>
  <c r="J25" i="4" s="1"/>
  <c r="I28" i="4"/>
  <c r="J28" i="4" s="1"/>
  <c r="I83" i="4"/>
  <c r="J83" i="4" s="1"/>
  <c r="I41" i="4"/>
  <c r="J41" i="4" s="1"/>
  <c r="I151" i="4"/>
  <c r="J151" i="4" s="1"/>
  <c r="I150" i="4"/>
  <c r="J150" i="4" s="1"/>
  <c r="I56" i="4"/>
  <c r="J56" i="4" s="1"/>
  <c r="I79" i="4"/>
  <c r="J79" i="4" s="1"/>
  <c r="I64" i="4"/>
  <c r="J64" i="4" s="1"/>
  <c r="I116" i="4"/>
  <c r="J116" i="4" s="1"/>
  <c r="I42" i="4"/>
  <c r="J42" i="4" s="1"/>
  <c r="I34" i="4"/>
  <c r="J34" i="4" s="1"/>
  <c r="I47" i="4"/>
  <c r="J47" i="4" s="1"/>
  <c r="I153" i="4"/>
  <c r="J153" i="4" s="1"/>
  <c r="I134" i="4"/>
  <c r="J134" i="4" s="1"/>
  <c r="I54" i="4"/>
  <c r="J54" i="4" s="1"/>
  <c r="I45" i="4"/>
  <c r="J45" i="4" s="1"/>
  <c r="I113" i="4"/>
  <c r="J113" i="4" s="1"/>
  <c r="I133" i="4"/>
  <c r="J133" i="4" s="1"/>
  <c r="I91" i="4"/>
  <c r="J91" i="4" s="1"/>
  <c r="I103" i="4"/>
  <c r="J103" i="4" s="1"/>
  <c r="I155" i="4"/>
  <c r="J155" i="4" s="1"/>
  <c r="I93" i="4"/>
  <c r="J93" i="4" s="1"/>
  <c r="I58" i="4"/>
  <c r="J58" i="4" s="1"/>
  <c r="I84" i="4"/>
  <c r="J84" i="4" s="1"/>
  <c r="I67" i="4"/>
  <c r="J67" i="4" s="1"/>
  <c r="I69" i="4"/>
  <c r="J69" i="4" s="1"/>
  <c r="I148" i="4"/>
  <c r="J148" i="4" s="1"/>
  <c r="I130" i="4"/>
  <c r="J130" i="4" s="1"/>
  <c r="I143" i="4"/>
  <c r="J143" i="4" s="1"/>
  <c r="I89" i="4"/>
  <c r="J89" i="4" s="1"/>
  <c r="I120" i="4"/>
  <c r="J120" i="4" s="1"/>
  <c r="I152" i="4"/>
  <c r="J152" i="4" s="1"/>
  <c r="I73" i="4"/>
  <c r="J73" i="4" s="1"/>
  <c r="O23" i="4"/>
  <c r="P23" i="4" s="1"/>
  <c r="U23" i="4"/>
  <c r="V23" i="4" s="1"/>
  <c r="I111" i="4"/>
  <c r="J111" i="4" s="1"/>
  <c r="I132" i="4"/>
  <c r="J132" i="4" s="1"/>
  <c r="I100" i="4"/>
  <c r="J100" i="4" s="1"/>
  <c r="I138" i="4"/>
  <c r="J138" i="4" s="1"/>
  <c r="I118" i="4"/>
  <c r="J118" i="4" s="1"/>
  <c r="I24" i="4"/>
  <c r="J24" i="4" s="1"/>
  <c r="I131" i="4"/>
  <c r="J131" i="4" s="1"/>
  <c r="T512" i="4" l="1"/>
  <c r="U511" i="4"/>
  <c r="V511" i="4" s="1"/>
  <c r="N513" i="4"/>
  <c r="O512" i="4"/>
  <c r="P512" i="4" s="1"/>
  <c r="C510" i="4"/>
  <c r="D510" i="4" s="1"/>
  <c r="B511" i="4"/>
  <c r="I511" i="4"/>
  <c r="J511" i="4" s="1"/>
  <c r="H512" i="4"/>
  <c r="W19" i="4"/>
  <c r="X18" i="4"/>
  <c r="Y18" i="4" s="1"/>
  <c r="R17" i="4"/>
  <c r="S17" i="4" s="1"/>
  <c r="Q18" i="4"/>
  <c r="K18" i="4"/>
  <c r="L17" i="4"/>
  <c r="M17" i="4" s="1"/>
  <c r="F18" i="4"/>
  <c r="G18" i="4" s="1"/>
  <c r="E19" i="4"/>
  <c r="U171" i="4"/>
  <c r="V171" i="4" s="1"/>
  <c r="O173" i="4"/>
  <c r="P173" i="4" s="1"/>
  <c r="I171" i="4"/>
  <c r="J171" i="4" s="1"/>
  <c r="C209" i="4"/>
  <c r="D209" i="4" s="1"/>
  <c r="C486" i="4"/>
  <c r="D486" i="4" s="1"/>
  <c r="C479" i="4"/>
  <c r="D479" i="4" s="1"/>
  <c r="C203" i="4"/>
  <c r="D203" i="4" s="1"/>
  <c r="C395" i="4"/>
  <c r="D395" i="4" s="1"/>
  <c r="C421" i="4"/>
  <c r="D421" i="4" s="1"/>
  <c r="C360" i="4"/>
  <c r="D360" i="4" s="1"/>
  <c r="C491" i="4"/>
  <c r="D491" i="4" s="1"/>
  <c r="C451" i="4"/>
  <c r="D451" i="4" s="1"/>
  <c r="C481" i="4"/>
  <c r="D481" i="4" s="1"/>
  <c r="C359" i="4"/>
  <c r="D359" i="4" s="1"/>
  <c r="C387" i="4"/>
  <c r="D387" i="4" s="1"/>
  <c r="C213" i="4"/>
  <c r="D213" i="4" s="1"/>
  <c r="C419" i="4"/>
  <c r="D419" i="4" s="1"/>
  <c r="C196" i="4"/>
  <c r="D196" i="4" s="1"/>
  <c r="C488" i="4"/>
  <c r="D488" i="4" s="1"/>
  <c r="C316" i="4"/>
  <c r="D316" i="4" s="1"/>
  <c r="C174" i="4"/>
  <c r="D174" i="4" s="1"/>
  <c r="C313" i="4"/>
  <c r="D313" i="4" s="1"/>
  <c r="C192" i="4"/>
  <c r="D192" i="4" s="1"/>
  <c r="C420" i="4"/>
  <c r="D420" i="4" s="1"/>
  <c r="C382" i="4"/>
  <c r="D382" i="4" s="1"/>
  <c r="C483" i="4"/>
  <c r="D483" i="4" s="1"/>
  <c r="C283" i="4"/>
  <c r="D283" i="4" s="1"/>
  <c r="C470" i="4"/>
  <c r="D470" i="4" s="1"/>
  <c r="C302" i="4"/>
  <c r="D302" i="4" s="1"/>
  <c r="C181" i="4"/>
  <c r="D181" i="4" s="1"/>
  <c r="C459" i="4"/>
  <c r="D459" i="4" s="1"/>
  <c r="C190" i="4"/>
  <c r="D190" i="4" s="1"/>
  <c r="C249" i="4"/>
  <c r="D249" i="4" s="1"/>
  <c r="C231" i="4"/>
  <c r="D231" i="4" s="1"/>
  <c r="C201" i="4"/>
  <c r="D201" i="4" s="1"/>
  <c r="C417" i="4"/>
  <c r="D417" i="4" s="1"/>
  <c r="C185" i="4"/>
  <c r="D185" i="4" s="1"/>
  <c r="C478" i="4"/>
  <c r="D478" i="4" s="1"/>
  <c r="C305" i="4"/>
  <c r="D305" i="4" s="1"/>
  <c r="C219" i="4"/>
  <c r="D219" i="4" s="1"/>
  <c r="C424" i="4"/>
  <c r="D424" i="4" s="1"/>
  <c r="C399" i="4"/>
  <c r="D399" i="4" s="1"/>
  <c r="C236" i="4"/>
  <c r="D236" i="4" s="1"/>
  <c r="C242" i="4"/>
  <c r="D242" i="4" s="1"/>
  <c r="C177" i="4"/>
  <c r="D177" i="4" s="1"/>
  <c r="C197" i="4"/>
  <c r="D197" i="4" s="1"/>
  <c r="C422" i="4"/>
  <c r="D422" i="4" s="1"/>
  <c r="C200" i="4"/>
  <c r="D200" i="4" s="1"/>
  <c r="C476" i="4"/>
  <c r="D476" i="4" s="1"/>
  <c r="C184" i="4"/>
  <c r="D184" i="4" s="1"/>
  <c r="C461" i="4"/>
  <c r="D461" i="4" s="1"/>
  <c r="C193" i="4"/>
  <c r="D193" i="4" s="1"/>
  <c r="C251" i="4"/>
  <c r="D251" i="4" s="1"/>
  <c r="C458" i="4"/>
  <c r="D458" i="4" s="1"/>
  <c r="C229" i="4"/>
  <c r="D229" i="4" s="1"/>
  <c r="C502" i="4"/>
  <c r="D502" i="4" s="1"/>
  <c r="C189" i="4"/>
  <c r="D189" i="4" s="1"/>
  <c r="C418" i="4"/>
  <c r="D418" i="4" s="1"/>
  <c r="C473" i="4"/>
  <c r="D473" i="4" s="1"/>
  <c r="C443" i="4"/>
  <c r="D443" i="4" s="1"/>
  <c r="C294" i="4"/>
  <c r="D294" i="4" s="1"/>
  <c r="C178" i="4"/>
  <c r="D178" i="4" s="1"/>
  <c r="C187" i="4"/>
  <c r="D187" i="4" s="1"/>
  <c r="C214" i="4"/>
  <c r="D214" i="4" s="1"/>
  <c r="C485" i="4"/>
  <c r="D485" i="4" s="1"/>
  <c r="C415" i="4"/>
  <c r="D415" i="4" s="1"/>
  <c r="C182" i="4"/>
  <c r="D182" i="4" s="1"/>
  <c r="C469" i="4"/>
  <c r="D469" i="4" s="1"/>
  <c r="C403" i="4"/>
  <c r="D403" i="4" s="1"/>
  <c r="C204" i="4"/>
  <c r="D204" i="4" s="1"/>
  <c r="C493" i="4"/>
  <c r="D493" i="4" s="1"/>
  <c r="C480" i="4"/>
  <c r="D480" i="4" s="1"/>
  <c r="C416" i="4"/>
  <c r="D416" i="4" s="1"/>
  <c r="C457" i="4"/>
  <c r="D457" i="4" s="1"/>
  <c r="C202" i="4"/>
  <c r="D202" i="4" s="1"/>
  <c r="C436" i="4"/>
  <c r="D436" i="4" s="1"/>
  <c r="C175" i="4"/>
  <c r="D175" i="4" s="1"/>
  <c r="C438" i="4"/>
  <c r="D438" i="4" s="1"/>
  <c r="C482" i="4"/>
  <c r="D482" i="4" s="1"/>
  <c r="C221" i="4"/>
  <c r="D221" i="4" s="1"/>
  <c r="C439" i="4"/>
  <c r="D439" i="4" s="1"/>
  <c r="C467" i="4"/>
  <c r="D467" i="4" s="1"/>
  <c r="C413" i="4"/>
  <c r="D413" i="4" s="1"/>
  <c r="C179" i="4"/>
  <c r="D179" i="4" s="1"/>
  <c r="C442" i="4"/>
  <c r="D442" i="4" s="1"/>
  <c r="C490" i="4"/>
  <c r="D490" i="4" s="1"/>
  <c r="C306" i="4"/>
  <c r="D306" i="4" s="1"/>
  <c r="C199" i="4"/>
  <c r="D199" i="4" s="1"/>
  <c r="C446" i="4"/>
  <c r="D446" i="4" s="1"/>
  <c r="C272" i="4"/>
  <c r="D272" i="4" s="1"/>
  <c r="C414" i="4"/>
  <c r="D414" i="4" s="1"/>
  <c r="C180" i="4"/>
  <c r="D180" i="4" s="1"/>
  <c r="C172" i="4"/>
  <c r="D172" i="4" s="1"/>
  <c r="C329" i="4"/>
  <c r="D329" i="4" s="1"/>
  <c r="C463" i="4"/>
  <c r="D463" i="4" s="1"/>
  <c r="C218" i="4"/>
  <c r="D218" i="4" s="1"/>
  <c r="C314" i="4"/>
  <c r="D314" i="4" s="1"/>
  <c r="C465" i="4"/>
  <c r="D465" i="4" s="1"/>
  <c r="C411" i="4"/>
  <c r="D411" i="4" s="1"/>
  <c r="C176" i="4"/>
  <c r="D176" i="4" s="1"/>
  <c r="C435" i="4"/>
  <c r="D435" i="4" s="1"/>
  <c r="C401" i="4"/>
  <c r="D401" i="4" s="1"/>
  <c r="C276" i="4"/>
  <c r="D276" i="4" s="1"/>
  <c r="C298" i="4"/>
  <c r="D298" i="4" s="1"/>
  <c r="C194" i="4"/>
  <c r="D194" i="4" s="1"/>
  <c r="C198" i="4"/>
  <c r="D198" i="4" s="1"/>
  <c r="C499" i="4"/>
  <c r="D499" i="4" s="1"/>
  <c r="C264" i="4"/>
  <c r="D264" i="4" s="1"/>
  <c r="C430" i="4"/>
  <c r="D430" i="4" s="1"/>
  <c r="C239" i="4"/>
  <c r="D239" i="4" s="1"/>
  <c r="C453" i="4"/>
  <c r="D453" i="4" s="1"/>
  <c r="C408" i="4"/>
  <c r="D408" i="4" s="1"/>
  <c r="C428" i="4"/>
  <c r="D428" i="4" s="1"/>
  <c r="C389" i="4"/>
  <c r="D389" i="4" s="1"/>
  <c r="C498" i="4"/>
  <c r="D498" i="4" s="1"/>
  <c r="C358" i="4"/>
  <c r="D358" i="4" s="1"/>
  <c r="C293" i="4"/>
  <c r="D293" i="4" s="1"/>
  <c r="C394" i="4"/>
  <c r="D394" i="4" s="1"/>
  <c r="C405" i="4"/>
  <c r="D405" i="4" s="1"/>
  <c r="C503" i="4"/>
  <c r="D503" i="4" s="1"/>
  <c r="C429" i="4"/>
  <c r="D429" i="4" s="1"/>
  <c r="C183" i="4"/>
  <c r="D183" i="4" s="1"/>
  <c r="C466" i="4"/>
  <c r="D466" i="4" s="1"/>
  <c r="C445" i="4"/>
  <c r="D445" i="4" s="1"/>
  <c r="C290" i="4"/>
  <c r="D290" i="4" s="1"/>
  <c r="C501" i="4"/>
  <c r="D501" i="4" s="1"/>
  <c r="C477" i="4"/>
  <c r="D477" i="4" s="1"/>
  <c r="C237" i="4"/>
  <c r="D237" i="4" s="1"/>
  <c r="C441" i="4"/>
  <c r="D441" i="4" s="1"/>
  <c r="C406" i="4"/>
  <c r="D406" i="4" s="1"/>
  <c r="C404" i="4"/>
  <c r="D404" i="4" s="1"/>
  <c r="C215" i="4"/>
  <c r="D215" i="4" s="1"/>
  <c r="C243" i="4"/>
  <c r="D243" i="4" s="1"/>
  <c r="C495" i="4"/>
  <c r="D495" i="4" s="1"/>
  <c r="C166" i="4"/>
  <c r="D166" i="4" s="1"/>
  <c r="C286" i="4"/>
  <c r="D286" i="4" s="1"/>
  <c r="C472" i="4"/>
  <c r="D472" i="4" s="1"/>
  <c r="C427" i="4"/>
  <c r="D427" i="4" s="1"/>
  <c r="C227" i="4"/>
  <c r="D227" i="4" s="1"/>
  <c r="C500" i="4"/>
  <c r="D500" i="4" s="1"/>
  <c r="C505" i="4"/>
  <c r="D505" i="4" s="1"/>
  <c r="C460" i="4"/>
  <c r="D460" i="4" s="1"/>
  <c r="C212" i="4"/>
  <c r="D212" i="4" s="1"/>
  <c r="C383" i="4"/>
  <c r="D383" i="4" s="1"/>
  <c r="C412" i="4"/>
  <c r="D412" i="4" s="1"/>
  <c r="C171" i="4"/>
  <c r="D171" i="4" s="1"/>
  <c r="C504" i="4"/>
  <c r="D504" i="4" s="1"/>
  <c r="C310" i="4"/>
  <c r="D310" i="4" s="1"/>
  <c r="C173" i="4"/>
  <c r="D173" i="4" s="1"/>
  <c r="C471" i="4"/>
  <c r="D471" i="4" s="1"/>
  <c r="C455" i="4"/>
  <c r="D455" i="4" s="1"/>
  <c r="C381" i="4"/>
  <c r="D381" i="4" s="1"/>
  <c r="C297" i="4"/>
  <c r="D297" i="4" s="1"/>
  <c r="C301" i="4"/>
  <c r="D301" i="4" s="1"/>
  <c r="C402" i="4"/>
  <c r="D402" i="4" s="1"/>
  <c r="C454" i="4"/>
  <c r="D454" i="4" s="1"/>
  <c r="C407" i="4"/>
  <c r="D407" i="4" s="1"/>
  <c r="C170" i="4"/>
  <c r="D170" i="4" s="1"/>
  <c r="C431" i="4"/>
  <c r="D431" i="4" s="1"/>
  <c r="C289" i="4"/>
  <c r="D289" i="4" s="1"/>
  <c r="C235" i="4"/>
  <c r="D235" i="4" s="1"/>
  <c r="C434" i="4"/>
  <c r="D434" i="4" s="1"/>
  <c r="C205" i="4"/>
  <c r="D205" i="4" s="1"/>
  <c r="C226" i="4"/>
  <c r="D226" i="4" s="1"/>
  <c r="C492" i="4"/>
  <c r="D492" i="4" s="1"/>
  <c r="C388" i="4"/>
  <c r="D388" i="4" s="1"/>
  <c r="C232" i="4"/>
  <c r="D232" i="4" s="1"/>
  <c r="C186" i="4"/>
  <c r="D186" i="4" s="1"/>
  <c r="C452" i="4"/>
  <c r="D452" i="4" s="1"/>
  <c r="C425" i="4"/>
  <c r="D425" i="4" s="1"/>
  <c r="C464" i="4"/>
  <c r="D464" i="4" s="1"/>
  <c r="C224" i="4"/>
  <c r="D224" i="4" s="1"/>
  <c r="C497" i="4"/>
  <c r="D497" i="4" s="1"/>
  <c r="C191" i="4"/>
  <c r="D191" i="4" s="1"/>
  <c r="C400" i="4"/>
  <c r="D400" i="4" s="1"/>
  <c r="C444" i="4"/>
  <c r="D444" i="4" s="1"/>
  <c r="C260" i="4"/>
  <c r="D260" i="4" s="1"/>
  <c r="C432" i="4"/>
  <c r="D432" i="4" s="1"/>
  <c r="C409" i="4"/>
  <c r="D409" i="4" s="1"/>
  <c r="C433" i="4"/>
  <c r="D433" i="4" s="1"/>
  <c r="C484" i="4"/>
  <c r="D484" i="4" s="1"/>
  <c r="C410" i="4"/>
  <c r="D410" i="4" s="1"/>
  <c r="C241" i="4"/>
  <c r="D241" i="4" s="1"/>
  <c r="C474" i="4"/>
  <c r="D474" i="4" s="1"/>
  <c r="C225" i="4"/>
  <c r="D225" i="4" s="1"/>
  <c r="C426" i="4"/>
  <c r="D426" i="4" s="1"/>
  <c r="C220" i="4"/>
  <c r="D220" i="4" s="1"/>
  <c r="C233" i="4"/>
  <c r="D233" i="4" s="1"/>
  <c r="C195" i="4"/>
  <c r="D195" i="4" s="1"/>
  <c r="C223" i="4"/>
  <c r="D223" i="4" s="1"/>
  <c r="C489" i="4"/>
  <c r="D489" i="4" s="1"/>
  <c r="C230" i="4"/>
  <c r="D230" i="4" s="1"/>
  <c r="C496" i="4"/>
  <c r="D496" i="4" s="1"/>
  <c r="C440" i="4"/>
  <c r="D440" i="4" s="1"/>
  <c r="C238" i="4"/>
  <c r="D238" i="4" s="1"/>
  <c r="C423" i="4"/>
  <c r="D423" i="4" s="1"/>
  <c r="C393" i="4"/>
  <c r="D393" i="4" s="1"/>
  <c r="C494" i="4"/>
  <c r="D494" i="4" s="1"/>
  <c r="C188" i="4"/>
  <c r="D188" i="4" s="1"/>
  <c r="C437" i="4"/>
  <c r="D437" i="4" s="1"/>
  <c r="O140" i="4"/>
  <c r="P140" i="4" s="1"/>
  <c r="U73" i="4"/>
  <c r="V73" i="4" s="1"/>
  <c r="O27" i="4"/>
  <c r="P27" i="4" s="1"/>
  <c r="U86" i="4"/>
  <c r="V86" i="4" s="1"/>
  <c r="O90" i="4"/>
  <c r="P90" i="4" s="1"/>
  <c r="O156" i="4"/>
  <c r="P156" i="4" s="1"/>
  <c r="U97" i="4"/>
  <c r="V97" i="4" s="1"/>
  <c r="U87" i="4"/>
  <c r="V87" i="4" s="1"/>
  <c r="O136" i="4"/>
  <c r="P136" i="4" s="1"/>
  <c r="U159" i="4"/>
  <c r="V159" i="4" s="1"/>
  <c r="U68" i="4"/>
  <c r="V68" i="4" s="1"/>
  <c r="O100" i="4"/>
  <c r="P100" i="4" s="1"/>
  <c r="O95" i="4"/>
  <c r="P95" i="4" s="1"/>
  <c r="U111" i="4"/>
  <c r="V111" i="4" s="1"/>
  <c r="O160" i="4"/>
  <c r="P160" i="4" s="1"/>
  <c r="U49" i="4"/>
  <c r="V49" i="4" s="1"/>
  <c r="U161" i="4"/>
  <c r="V161" i="4" s="1"/>
  <c r="U114" i="4"/>
  <c r="V114" i="4" s="1"/>
  <c r="U124" i="4"/>
  <c r="V124" i="4" s="1"/>
  <c r="U155" i="4"/>
  <c r="V155" i="4" s="1"/>
  <c r="U150" i="4"/>
  <c r="V150" i="4" s="1"/>
  <c r="U131" i="4"/>
  <c r="V131" i="4" s="1"/>
  <c r="U78" i="4"/>
  <c r="V78" i="4" s="1"/>
  <c r="U47" i="4"/>
  <c r="V47" i="4" s="1"/>
  <c r="U76" i="4"/>
  <c r="V76" i="4" s="1"/>
  <c r="U72" i="4"/>
  <c r="V72" i="4" s="1"/>
  <c r="U151" i="4"/>
  <c r="V151" i="4" s="1"/>
  <c r="U53" i="4"/>
  <c r="V53" i="4" s="1"/>
  <c r="U83" i="4"/>
  <c r="V83" i="4" s="1"/>
  <c r="U29" i="4"/>
  <c r="V29" i="4" s="1"/>
  <c r="U56" i="4"/>
  <c r="V56" i="4" s="1"/>
  <c r="U65" i="4"/>
  <c r="V65" i="4" s="1"/>
  <c r="U102" i="4"/>
  <c r="V102" i="4" s="1"/>
  <c r="U62" i="4"/>
  <c r="V62" i="4" s="1"/>
  <c r="U52" i="4"/>
  <c r="V52" i="4" s="1"/>
  <c r="U38" i="4"/>
  <c r="V38" i="4" s="1"/>
  <c r="U60" i="4"/>
  <c r="V60" i="4" s="1"/>
  <c r="U63" i="4"/>
  <c r="V63" i="4" s="1"/>
  <c r="U40" i="4"/>
  <c r="V40" i="4" s="1"/>
  <c r="U80" i="4"/>
  <c r="V80" i="4" s="1"/>
  <c r="U57" i="4"/>
  <c r="V57" i="4" s="1"/>
  <c r="U125" i="4"/>
  <c r="V125" i="4" s="1"/>
  <c r="U90" i="4"/>
  <c r="V90" i="4" s="1"/>
  <c r="U81" i="4"/>
  <c r="V81" i="4" s="1"/>
  <c r="U79" i="4"/>
  <c r="V79" i="4" s="1"/>
  <c r="U45" i="4"/>
  <c r="V45" i="4" s="1"/>
  <c r="U26" i="4"/>
  <c r="V26" i="4" s="1"/>
  <c r="U143" i="4"/>
  <c r="V143" i="4" s="1"/>
  <c r="U132" i="4"/>
  <c r="V132" i="4" s="1"/>
  <c r="U121" i="4"/>
  <c r="V121" i="4" s="1"/>
  <c r="U146" i="4"/>
  <c r="V146" i="4" s="1"/>
  <c r="U94" i="4"/>
  <c r="V94" i="4" s="1"/>
  <c r="U28" i="4"/>
  <c r="V28" i="4" s="1"/>
  <c r="U66" i="4"/>
  <c r="V66" i="4" s="1"/>
  <c r="U48" i="4"/>
  <c r="V48" i="4" s="1"/>
  <c r="U119" i="4"/>
  <c r="V119" i="4" s="1"/>
  <c r="O142" i="4"/>
  <c r="P142" i="4" s="1"/>
  <c r="U156" i="4"/>
  <c r="V156" i="4" s="1"/>
  <c r="U165" i="4"/>
  <c r="V165" i="4" s="1"/>
  <c r="U106" i="4"/>
  <c r="V106" i="4" s="1"/>
  <c r="U110" i="4"/>
  <c r="V110" i="4" s="1"/>
  <c r="U50" i="4"/>
  <c r="V50" i="4" s="1"/>
  <c r="U122" i="4"/>
  <c r="V122" i="4" s="1"/>
  <c r="U149" i="4"/>
  <c r="V149" i="4" s="1"/>
  <c r="U75" i="4"/>
  <c r="V75" i="4" s="1"/>
  <c r="U145" i="4"/>
  <c r="V145" i="4" s="1"/>
  <c r="U130" i="4"/>
  <c r="V130" i="4" s="1"/>
  <c r="U69" i="4"/>
  <c r="V69" i="4" s="1"/>
  <c r="U128" i="4"/>
  <c r="V128" i="4" s="1"/>
  <c r="U34" i="4"/>
  <c r="V34" i="4" s="1"/>
  <c r="U77" i="4"/>
  <c r="V77" i="4" s="1"/>
  <c r="U107" i="4"/>
  <c r="V107" i="4" s="1"/>
  <c r="U71" i="4"/>
  <c r="V71" i="4" s="1"/>
  <c r="U115" i="4"/>
  <c r="V115" i="4" s="1"/>
  <c r="U162" i="4"/>
  <c r="V162" i="4" s="1"/>
  <c r="U74" i="4"/>
  <c r="V74" i="4" s="1"/>
  <c r="U133" i="4"/>
  <c r="V133" i="4" s="1"/>
  <c r="U89" i="4"/>
  <c r="V89" i="4" s="1"/>
  <c r="U147" i="4"/>
  <c r="V147" i="4" s="1"/>
  <c r="U154" i="4"/>
  <c r="V154" i="4" s="1"/>
  <c r="U25" i="4"/>
  <c r="V25" i="4" s="1"/>
  <c r="U44" i="4"/>
  <c r="V44" i="4" s="1"/>
  <c r="U30" i="4"/>
  <c r="V30" i="4" s="1"/>
  <c r="U126" i="4"/>
  <c r="V126" i="4" s="1"/>
  <c r="U153" i="4"/>
  <c r="V153" i="4" s="1"/>
  <c r="U105" i="4"/>
  <c r="V105" i="4" s="1"/>
  <c r="U64" i="4"/>
  <c r="V64" i="4" s="1"/>
  <c r="U113" i="4"/>
  <c r="V113" i="4" s="1"/>
  <c r="U137" i="4"/>
  <c r="V137" i="4" s="1"/>
  <c r="U103" i="4"/>
  <c r="V103" i="4" s="1"/>
  <c r="U101" i="4"/>
  <c r="V101" i="4" s="1"/>
  <c r="U42" i="4"/>
  <c r="V42" i="4" s="1"/>
  <c r="U144" i="4"/>
  <c r="V144" i="4" s="1"/>
  <c r="U93" i="4"/>
  <c r="V93" i="4" s="1"/>
  <c r="U158" i="4"/>
  <c r="V158" i="4" s="1"/>
  <c r="U141" i="4"/>
  <c r="V141" i="4" s="1"/>
  <c r="U129" i="4"/>
  <c r="V129" i="4" s="1"/>
  <c r="U123" i="4"/>
  <c r="V123" i="4" s="1"/>
  <c r="U59" i="4"/>
  <c r="V59" i="4" s="1"/>
  <c r="U55" i="4"/>
  <c r="V55" i="4" s="1"/>
  <c r="U96" i="4"/>
  <c r="V96" i="4" s="1"/>
  <c r="U32" i="4"/>
  <c r="V32" i="4" s="1"/>
  <c r="U142" i="4"/>
  <c r="V142" i="4" s="1"/>
  <c r="U43" i="4"/>
  <c r="V43" i="4" s="1"/>
  <c r="U27" i="4"/>
  <c r="V27" i="4" s="1"/>
  <c r="U140" i="4"/>
  <c r="V140" i="4" s="1"/>
  <c r="U61" i="4"/>
  <c r="V61" i="4" s="1"/>
  <c r="U54" i="4"/>
  <c r="V54" i="4" s="1"/>
  <c r="U91" i="4"/>
  <c r="V91" i="4" s="1"/>
  <c r="U37" i="4"/>
  <c r="V37" i="4" s="1"/>
  <c r="U135" i="4"/>
  <c r="V135" i="4" s="1"/>
  <c r="U116" i="4"/>
  <c r="V116" i="4" s="1"/>
  <c r="U31" i="4"/>
  <c r="V31" i="4" s="1"/>
  <c r="U163" i="4"/>
  <c r="V163" i="4" s="1"/>
  <c r="U109" i="4"/>
  <c r="V109" i="4" s="1"/>
  <c r="U127" i="4"/>
  <c r="V127" i="4" s="1"/>
  <c r="U112" i="4"/>
  <c r="V112" i="4" s="1"/>
  <c r="U100" i="4"/>
  <c r="V100" i="4" s="1"/>
  <c r="U117" i="4"/>
  <c r="V117" i="4" s="1"/>
  <c r="U134" i="4"/>
  <c r="V134" i="4" s="1"/>
  <c r="U152" i="4"/>
  <c r="V152" i="4" s="1"/>
  <c r="U84" i="4"/>
  <c r="V84" i="4" s="1"/>
  <c r="U70" i="4"/>
  <c r="V70" i="4" s="1"/>
  <c r="U148" i="4"/>
  <c r="V148" i="4" s="1"/>
  <c r="U39" i="4"/>
  <c r="V39" i="4" s="1"/>
  <c r="U120" i="4"/>
  <c r="V120" i="4" s="1"/>
  <c r="U157" i="4"/>
  <c r="V157" i="4" s="1"/>
  <c r="U99" i="4"/>
  <c r="V99" i="4" s="1"/>
  <c r="U41" i="4"/>
  <c r="V41" i="4" s="1"/>
  <c r="U164" i="4"/>
  <c r="V164" i="4" s="1"/>
  <c r="U36" i="4"/>
  <c r="V36" i="4" s="1"/>
  <c r="U67" i="4"/>
  <c r="V67" i="4" s="1"/>
  <c r="U98" i="4"/>
  <c r="V98" i="4" s="1"/>
  <c r="U160" i="4"/>
  <c r="V160" i="4" s="1"/>
  <c r="U33" i="4"/>
  <c r="V33" i="4" s="1"/>
  <c r="U85" i="4"/>
  <c r="V85" i="4" s="1"/>
  <c r="U24" i="4"/>
  <c r="V24" i="4" s="1"/>
  <c r="U138" i="4"/>
  <c r="V138" i="4" s="1"/>
  <c r="U88" i="4"/>
  <c r="V88" i="4" s="1"/>
  <c r="U108" i="4"/>
  <c r="V108" i="4" s="1"/>
  <c r="U82" i="4"/>
  <c r="V82" i="4" s="1"/>
  <c r="U136" i="4"/>
  <c r="V136" i="4" s="1"/>
  <c r="U51" i="4"/>
  <c r="V51" i="4" s="1"/>
  <c r="U118" i="4"/>
  <c r="V118" i="4" s="1"/>
  <c r="U58" i="4"/>
  <c r="V58" i="4" s="1"/>
  <c r="U95" i="4"/>
  <c r="V95" i="4" s="1"/>
  <c r="U35" i="4"/>
  <c r="V35" i="4" s="1"/>
  <c r="U46" i="4"/>
  <c r="V46" i="4" s="1"/>
  <c r="U104" i="4"/>
  <c r="V104" i="4" s="1"/>
  <c r="U92" i="4"/>
  <c r="V92" i="4" s="1"/>
  <c r="U139" i="4"/>
  <c r="V139" i="4" s="1"/>
  <c r="O105" i="4"/>
  <c r="P105" i="4" s="1"/>
  <c r="O103" i="4"/>
  <c r="P103" i="4" s="1"/>
  <c r="O59" i="4"/>
  <c r="P59" i="4" s="1"/>
  <c r="O65" i="4"/>
  <c r="P65" i="4" s="1"/>
  <c r="O159" i="4"/>
  <c r="P159" i="4" s="1"/>
  <c r="O145" i="4"/>
  <c r="P145" i="4" s="1"/>
  <c r="O31" i="4"/>
  <c r="P31" i="4" s="1"/>
  <c r="O52" i="4"/>
  <c r="P52" i="4" s="1"/>
  <c r="O91" i="4"/>
  <c r="P91" i="4" s="1"/>
  <c r="O110" i="4"/>
  <c r="P110" i="4" s="1"/>
  <c r="O152" i="4"/>
  <c r="P152" i="4" s="1"/>
  <c r="O58" i="4"/>
  <c r="P58" i="4" s="1"/>
  <c r="O81" i="4"/>
  <c r="P81" i="4" s="1"/>
  <c r="O148" i="4"/>
  <c r="P148" i="4" s="1"/>
  <c r="O121" i="4"/>
  <c r="P121" i="4" s="1"/>
  <c r="O137" i="4"/>
  <c r="P137" i="4" s="1"/>
  <c r="O107" i="4"/>
  <c r="P107" i="4" s="1"/>
  <c r="O143" i="4"/>
  <c r="P143" i="4" s="1"/>
  <c r="O94" i="4"/>
  <c r="P94" i="4" s="1"/>
  <c r="O138" i="4"/>
  <c r="P138" i="4" s="1"/>
  <c r="O155" i="4"/>
  <c r="P155" i="4" s="1"/>
  <c r="O134" i="4"/>
  <c r="P134" i="4" s="1"/>
  <c r="O101" i="4"/>
  <c r="P101" i="4" s="1"/>
  <c r="O38" i="4"/>
  <c r="P38" i="4" s="1"/>
  <c r="O50" i="4"/>
  <c r="P50" i="4" s="1"/>
  <c r="O109" i="4"/>
  <c r="P109" i="4" s="1"/>
  <c r="O131" i="4"/>
  <c r="P131" i="4" s="1"/>
  <c r="O111" i="4"/>
  <c r="P111" i="4" s="1"/>
  <c r="O71" i="4"/>
  <c r="P71" i="4" s="1"/>
  <c r="O144" i="4"/>
  <c r="P144" i="4" s="1"/>
  <c r="O40" i="4"/>
  <c r="P40" i="4" s="1"/>
  <c r="O53" i="4"/>
  <c r="P53" i="4" s="1"/>
  <c r="O165" i="4"/>
  <c r="P165" i="4" s="1"/>
  <c r="O98" i="4"/>
  <c r="P98" i="4" s="1"/>
  <c r="O122" i="4"/>
  <c r="P122" i="4" s="1"/>
  <c r="O139" i="4"/>
  <c r="P139" i="4" s="1"/>
  <c r="O66" i="4"/>
  <c r="P66" i="4" s="1"/>
  <c r="O114" i="4"/>
  <c r="P114" i="4" s="1"/>
  <c r="O130" i="4"/>
  <c r="P130" i="4" s="1"/>
  <c r="O153" i="4"/>
  <c r="P153" i="4" s="1"/>
  <c r="O63" i="4"/>
  <c r="P63" i="4" s="1"/>
  <c r="O83" i="4"/>
  <c r="P83" i="4" s="1"/>
  <c r="O72" i="4"/>
  <c r="P72" i="4" s="1"/>
  <c r="O77" i="4"/>
  <c r="P77" i="4" s="1"/>
  <c r="O163" i="4"/>
  <c r="P163" i="4" s="1"/>
  <c r="O125" i="4"/>
  <c r="P125" i="4" s="1"/>
  <c r="O127" i="4"/>
  <c r="P127" i="4" s="1"/>
  <c r="O61" i="4"/>
  <c r="P61" i="4" s="1"/>
  <c r="O82" i="4"/>
  <c r="P82" i="4" s="1"/>
  <c r="O85" i="4"/>
  <c r="P85" i="4" s="1"/>
  <c r="O39" i="4"/>
  <c r="P39" i="4" s="1"/>
  <c r="O51" i="4"/>
  <c r="P51" i="4" s="1"/>
  <c r="O133" i="4"/>
  <c r="P133" i="4" s="1"/>
  <c r="O97" i="4"/>
  <c r="P97" i="4" s="1"/>
  <c r="O79" i="4"/>
  <c r="P79" i="4" s="1"/>
  <c r="O87" i="4"/>
  <c r="P87" i="4" s="1"/>
  <c r="O36" i="4"/>
  <c r="P36" i="4" s="1"/>
  <c r="O132" i="4"/>
  <c r="P132" i="4" s="1"/>
  <c r="O76" i="4"/>
  <c r="P76" i="4" s="1"/>
  <c r="O64" i="4"/>
  <c r="P64" i="4" s="1"/>
  <c r="O75" i="4"/>
  <c r="P75" i="4" s="1"/>
  <c r="O41" i="4"/>
  <c r="P41" i="4" s="1"/>
  <c r="O161" i="4"/>
  <c r="P161" i="4" s="1"/>
  <c r="O99" i="4"/>
  <c r="P99" i="4" s="1"/>
  <c r="O43" i="4"/>
  <c r="P43" i="4" s="1"/>
  <c r="O116" i="4"/>
  <c r="P116" i="4" s="1"/>
  <c r="O42" i="4"/>
  <c r="P42" i="4" s="1"/>
  <c r="O147" i="4"/>
  <c r="P147" i="4" s="1"/>
  <c r="O88" i="4"/>
  <c r="P88" i="4" s="1"/>
  <c r="O129" i="4"/>
  <c r="P129" i="4" s="1"/>
  <c r="O146" i="4"/>
  <c r="P146" i="4" s="1"/>
  <c r="O45" i="4"/>
  <c r="P45" i="4" s="1"/>
  <c r="O80" i="4"/>
  <c r="P80" i="4" s="1"/>
  <c r="O78" i="4"/>
  <c r="P78" i="4" s="1"/>
  <c r="O154" i="4"/>
  <c r="P154" i="4" s="1"/>
  <c r="O24" i="4"/>
  <c r="P24" i="4" s="1"/>
  <c r="O106" i="4"/>
  <c r="P106" i="4" s="1"/>
  <c r="O113" i="4"/>
  <c r="P113" i="4" s="1"/>
  <c r="O25" i="4"/>
  <c r="P25" i="4" s="1"/>
  <c r="O164" i="4"/>
  <c r="P164" i="4" s="1"/>
  <c r="O30" i="4"/>
  <c r="P30" i="4" s="1"/>
  <c r="O141" i="4"/>
  <c r="P141" i="4" s="1"/>
  <c r="O149" i="4"/>
  <c r="P149" i="4" s="1"/>
  <c r="O117" i="4"/>
  <c r="P117" i="4" s="1"/>
  <c r="O37" i="4"/>
  <c r="P37" i="4" s="1"/>
  <c r="O119" i="4"/>
  <c r="P119" i="4" s="1"/>
  <c r="O120" i="4"/>
  <c r="P120" i="4" s="1"/>
  <c r="O70" i="4"/>
  <c r="P70" i="4" s="1"/>
  <c r="O162" i="4"/>
  <c r="P162" i="4" s="1"/>
  <c r="O150" i="4"/>
  <c r="P150" i="4" s="1"/>
  <c r="O89" i="4"/>
  <c r="P89" i="4" s="1"/>
  <c r="O56" i="4"/>
  <c r="P56" i="4" s="1"/>
  <c r="O62" i="4"/>
  <c r="P62" i="4" s="1"/>
  <c r="O35" i="4"/>
  <c r="P35" i="4" s="1"/>
  <c r="O123" i="4"/>
  <c r="P123" i="4" s="1"/>
  <c r="O102" i="4"/>
  <c r="P102" i="4" s="1"/>
  <c r="O104" i="4"/>
  <c r="P104" i="4" s="1"/>
  <c r="O128" i="4"/>
  <c r="P128" i="4" s="1"/>
  <c r="O48" i="4"/>
  <c r="P48" i="4" s="1"/>
  <c r="O47" i="4"/>
  <c r="P47" i="4" s="1"/>
  <c r="O92" i="4"/>
  <c r="P92" i="4" s="1"/>
  <c r="O46" i="4"/>
  <c r="P46" i="4" s="1"/>
  <c r="O49" i="4"/>
  <c r="P49" i="4" s="1"/>
  <c r="O26" i="4"/>
  <c r="P26" i="4" s="1"/>
  <c r="O34" i="4"/>
  <c r="P34" i="4" s="1"/>
  <c r="O96" i="4"/>
  <c r="P96" i="4" s="1"/>
  <c r="O112" i="4"/>
  <c r="P112" i="4" s="1"/>
  <c r="O32" i="4"/>
  <c r="P32" i="4" s="1"/>
  <c r="O124" i="4"/>
  <c r="P124" i="4" s="1"/>
  <c r="O57" i="4"/>
  <c r="P57" i="4" s="1"/>
  <c r="O33" i="4"/>
  <c r="P33" i="4" s="1"/>
  <c r="O74" i="4"/>
  <c r="P74" i="4" s="1"/>
  <c r="O135" i="4"/>
  <c r="P135" i="4" s="1"/>
  <c r="O118" i="4"/>
  <c r="P118" i="4" s="1"/>
  <c r="O67" i="4"/>
  <c r="P67" i="4" s="1"/>
  <c r="O84" i="4"/>
  <c r="P84" i="4" s="1"/>
  <c r="O93" i="4"/>
  <c r="P93" i="4" s="1"/>
  <c r="O28" i="4"/>
  <c r="P28" i="4" s="1"/>
  <c r="O86" i="4"/>
  <c r="P86" i="4" s="1"/>
  <c r="O115" i="4"/>
  <c r="P115" i="4" s="1"/>
  <c r="O151" i="4"/>
  <c r="P151" i="4" s="1"/>
  <c r="O157" i="4"/>
  <c r="P157" i="4" s="1"/>
  <c r="O126" i="4"/>
  <c r="P126" i="4" s="1"/>
  <c r="O29" i="4"/>
  <c r="P29" i="4" s="1"/>
  <c r="O44" i="4"/>
  <c r="P44" i="4" s="1"/>
  <c r="O68" i="4"/>
  <c r="P68" i="4" s="1"/>
  <c r="O73" i="4"/>
  <c r="P73" i="4" s="1"/>
  <c r="O69" i="4"/>
  <c r="P69" i="4" s="1"/>
  <c r="O55" i="4"/>
  <c r="P55" i="4" s="1"/>
  <c r="O158" i="4"/>
  <c r="P158" i="4" s="1"/>
  <c r="O60" i="4"/>
  <c r="P60" i="4" s="1"/>
  <c r="O108" i="4"/>
  <c r="P108" i="4" s="1"/>
  <c r="O54" i="4"/>
  <c r="P54" i="4" s="1"/>
  <c r="I44" i="4"/>
  <c r="J44" i="4" s="1"/>
  <c r="I163" i="4"/>
  <c r="J163" i="4" s="1"/>
  <c r="I71" i="4"/>
  <c r="J71" i="4" s="1"/>
  <c r="I38" i="4"/>
  <c r="J38" i="4" s="1"/>
  <c r="I81" i="4"/>
  <c r="J81" i="4" s="1"/>
  <c r="I95" i="4"/>
  <c r="J95" i="4" s="1"/>
  <c r="I99" i="4"/>
  <c r="J99" i="4" s="1"/>
  <c r="I60" i="4"/>
  <c r="J60" i="4" s="1"/>
  <c r="I51" i="4"/>
  <c r="J51" i="4" s="1"/>
  <c r="I140" i="4"/>
  <c r="J140" i="4" s="1"/>
  <c r="I86" i="4"/>
  <c r="J86" i="4" s="1"/>
  <c r="I30" i="4"/>
  <c r="J30" i="4" s="1"/>
  <c r="I98" i="4"/>
  <c r="J98" i="4" s="1"/>
  <c r="I147" i="4"/>
  <c r="J147" i="4" s="1"/>
  <c r="I110" i="4"/>
  <c r="J110" i="4" s="1"/>
  <c r="I35" i="4"/>
  <c r="J35" i="4" s="1"/>
  <c r="I122" i="4"/>
  <c r="J122" i="4" s="1"/>
  <c r="I165" i="4"/>
  <c r="J165" i="4" s="1"/>
  <c r="I145" i="4"/>
  <c r="J145" i="4" s="1"/>
  <c r="I141" i="4"/>
  <c r="J141" i="4" s="1"/>
  <c r="I26" i="4"/>
  <c r="J26" i="4" s="1"/>
  <c r="I85" i="4"/>
  <c r="J85" i="4" s="1"/>
  <c r="I142" i="4"/>
  <c r="J142" i="4" s="1"/>
  <c r="I40" i="4"/>
  <c r="J40" i="4" s="1"/>
  <c r="I55" i="4"/>
  <c r="J55" i="4" s="1"/>
  <c r="I62" i="4"/>
  <c r="J62" i="4" s="1"/>
  <c r="I126" i="4"/>
  <c r="J126" i="4" s="1"/>
  <c r="I109" i="4"/>
  <c r="J109" i="4" s="1"/>
  <c r="I90" i="4"/>
  <c r="J90" i="4" s="1"/>
  <c r="I32" i="4"/>
  <c r="J32" i="4" s="1"/>
  <c r="I129" i="4"/>
  <c r="J129" i="4" s="1"/>
  <c r="I76" i="4"/>
  <c r="J76" i="4" s="1"/>
  <c r="I63" i="4"/>
  <c r="J63" i="4" s="1"/>
  <c r="I154" i="4"/>
  <c r="J154" i="4" s="1"/>
  <c r="I59" i="4"/>
  <c r="J59" i="4" s="1"/>
  <c r="I53" i="4"/>
  <c r="J53" i="4" s="1"/>
  <c r="I43" i="4"/>
  <c r="J43" i="4" s="1"/>
  <c r="I160" i="4"/>
  <c r="J160" i="4" s="1"/>
  <c r="I124" i="4"/>
  <c r="J124" i="4" s="1"/>
  <c r="I33" i="4"/>
  <c r="J33" i="4" s="1"/>
  <c r="I144" i="4"/>
  <c r="J144" i="4" s="1"/>
  <c r="I66" i="4"/>
  <c r="J66" i="4" s="1"/>
  <c r="I107" i="4"/>
  <c r="J107" i="4" s="1"/>
  <c r="I37" i="4"/>
  <c r="J37" i="4" s="1"/>
  <c r="I106" i="4"/>
  <c r="J106" i="4" s="1"/>
  <c r="I105" i="4"/>
  <c r="J105" i="4" s="1"/>
  <c r="I36" i="4"/>
  <c r="J36" i="4" s="1"/>
  <c r="I74" i="4"/>
  <c r="J74" i="4" s="1"/>
  <c r="I77" i="4"/>
  <c r="J77" i="4" s="1"/>
  <c r="I65" i="4"/>
  <c r="J65" i="4" s="1"/>
  <c r="I146" i="4"/>
  <c r="J146" i="4" s="1"/>
  <c r="I117" i="4"/>
  <c r="J117" i="4" s="1"/>
  <c r="I48" i="4"/>
  <c r="J48" i="4" s="1"/>
  <c r="I61" i="4"/>
  <c r="J61" i="4" s="1"/>
  <c r="I72" i="4"/>
  <c r="J72" i="4" s="1"/>
  <c r="I97" i="4"/>
  <c r="J97" i="4" s="1"/>
  <c r="I156" i="4"/>
  <c r="J156" i="4" s="1"/>
  <c r="I115" i="4"/>
  <c r="J115" i="4" s="1"/>
  <c r="I96" i="4"/>
  <c r="J96" i="4" s="1"/>
  <c r="I92" i="4"/>
  <c r="J92" i="4" s="1"/>
  <c r="I75" i="4"/>
  <c r="J75" i="4" s="1"/>
  <c r="I112" i="4"/>
  <c r="J112" i="4" s="1"/>
  <c r="I119" i="4"/>
  <c r="J119" i="4" s="1"/>
  <c r="I136" i="4"/>
  <c r="J136" i="4" s="1"/>
  <c r="I82" i="4"/>
  <c r="J82" i="4" s="1"/>
  <c r="I114" i="4"/>
  <c r="J114" i="4" s="1"/>
  <c r="I127" i="4"/>
  <c r="J127" i="4" s="1"/>
  <c r="I27" i="4"/>
  <c r="J27" i="4" s="1"/>
  <c r="I135" i="4"/>
  <c r="J135" i="4" s="1"/>
  <c r="I108" i="4"/>
  <c r="J108" i="4" s="1"/>
  <c r="I39" i="4"/>
  <c r="J39" i="4" s="1"/>
  <c r="I164" i="4"/>
  <c r="J164" i="4" s="1"/>
  <c r="I87" i="4"/>
  <c r="J87" i="4" s="1"/>
  <c r="I49" i="4"/>
  <c r="J49" i="4" s="1"/>
  <c r="I158" i="4"/>
  <c r="J158" i="4" s="1"/>
  <c r="I125" i="4"/>
  <c r="J125" i="4" s="1"/>
  <c r="I46" i="4"/>
  <c r="J46" i="4" s="1"/>
  <c r="I29" i="4"/>
  <c r="J29" i="4" s="1"/>
  <c r="I70" i="4"/>
  <c r="J70" i="4" s="1"/>
  <c r="I101" i="4"/>
  <c r="J101" i="4" s="1"/>
  <c r="I137" i="4"/>
  <c r="J137" i="4" s="1"/>
  <c r="I68" i="4"/>
  <c r="J68" i="4" s="1"/>
  <c r="I123" i="4"/>
  <c r="J123" i="4" s="1"/>
  <c r="I102" i="4"/>
  <c r="J102" i="4" s="1"/>
  <c r="I157" i="4"/>
  <c r="J157" i="4" s="1"/>
  <c r="I50" i="4"/>
  <c r="J50" i="4" s="1"/>
  <c r="I149" i="4"/>
  <c r="J149" i="4" s="1"/>
  <c r="I80" i="4"/>
  <c r="J80" i="4" s="1"/>
  <c r="I139" i="4"/>
  <c r="J139" i="4" s="1"/>
  <c r="I104" i="4"/>
  <c r="J104" i="4" s="1"/>
  <c r="I512" i="4" l="1"/>
  <c r="J512" i="4" s="1"/>
  <c r="H513" i="4"/>
  <c r="B512" i="4"/>
  <c r="C511" i="4"/>
  <c r="D511" i="4" s="1"/>
  <c r="O513" i="4"/>
  <c r="P513" i="4" s="1"/>
  <c r="N514" i="4"/>
  <c r="U512" i="4"/>
  <c r="V512" i="4" s="1"/>
  <c r="T513" i="4"/>
  <c r="X19" i="4"/>
  <c r="Y19" i="4" s="1"/>
  <c r="W20" i="4"/>
  <c r="Q19" i="4"/>
  <c r="R18" i="4"/>
  <c r="S18" i="4" s="1"/>
  <c r="K19" i="4"/>
  <c r="L18" i="4"/>
  <c r="M18" i="4" s="1"/>
  <c r="F19" i="4"/>
  <c r="G19" i="4" s="1"/>
  <c r="E20" i="4"/>
  <c r="U172" i="4"/>
  <c r="V172" i="4" s="1"/>
  <c r="O174" i="4"/>
  <c r="P174" i="4" s="1"/>
  <c r="I172" i="4"/>
  <c r="J172" i="4" s="1"/>
  <c r="U513" i="4" l="1"/>
  <c r="V513" i="4" s="1"/>
  <c r="T514" i="4"/>
  <c r="C512" i="4"/>
  <c r="D512" i="4" s="1"/>
  <c r="B513" i="4"/>
  <c r="N515" i="4"/>
  <c r="O514" i="4"/>
  <c r="P514" i="4" s="1"/>
  <c r="H514" i="4"/>
  <c r="I513" i="4"/>
  <c r="J513" i="4" s="1"/>
  <c r="W21" i="4"/>
  <c r="X20" i="4"/>
  <c r="Y20" i="4" s="1"/>
  <c r="Q20" i="4"/>
  <c r="R19" i="4"/>
  <c r="S19" i="4" s="1"/>
  <c r="L19" i="4"/>
  <c r="M19" i="4" s="1"/>
  <c r="K20" i="4"/>
  <c r="E21" i="4"/>
  <c r="F20" i="4"/>
  <c r="G20" i="4" s="1"/>
  <c r="U173" i="4"/>
  <c r="V173" i="4" s="1"/>
  <c r="O175" i="4"/>
  <c r="P175" i="4" s="1"/>
  <c r="I173" i="4"/>
  <c r="J173" i="4" s="1"/>
  <c r="C513" i="4" l="1"/>
  <c r="D513" i="4" s="1"/>
  <c r="B514" i="4"/>
  <c r="O515" i="4"/>
  <c r="P515" i="4"/>
  <c r="N516" i="4"/>
  <c r="T515" i="4"/>
  <c r="U514" i="4"/>
  <c r="V514" i="4" s="1"/>
  <c r="I514" i="4"/>
  <c r="J514" i="4" s="1"/>
  <c r="H515" i="4"/>
  <c r="W22" i="4"/>
  <c r="X21" i="4"/>
  <c r="Y21" i="4" s="1"/>
  <c r="R20" i="4"/>
  <c r="S20" i="4" s="1"/>
  <c r="Q21" i="4"/>
  <c r="K21" i="4"/>
  <c r="L20" i="4"/>
  <c r="M20" i="4" s="1"/>
  <c r="F21" i="4"/>
  <c r="G21" i="4" s="1"/>
  <c r="E22" i="4"/>
  <c r="U174" i="4"/>
  <c r="V174" i="4" s="1"/>
  <c r="O176" i="4"/>
  <c r="P176" i="4" s="1"/>
  <c r="I174" i="4"/>
  <c r="J174" i="4" s="1"/>
  <c r="H516" i="4" l="1"/>
  <c r="I515" i="4"/>
  <c r="J515" i="4" s="1"/>
  <c r="U515" i="4"/>
  <c r="V515" i="4" s="1"/>
  <c r="T516" i="4"/>
  <c r="B515" i="4"/>
  <c r="C514" i="4"/>
  <c r="D514" i="4" s="1"/>
  <c r="O516" i="4"/>
  <c r="N517" i="4"/>
  <c r="P516" i="4"/>
  <c r="W23" i="4"/>
  <c r="X22" i="4"/>
  <c r="Y22" i="4" s="1"/>
  <c r="R21" i="4"/>
  <c r="S21" i="4" s="1"/>
  <c r="Q22" i="4"/>
  <c r="K22" i="4"/>
  <c r="L21" i="4"/>
  <c r="M21" i="4" s="1"/>
  <c r="F22" i="4"/>
  <c r="G22" i="4" s="1"/>
  <c r="E23" i="4"/>
  <c r="U175" i="4"/>
  <c r="V175" i="4" s="1"/>
  <c r="O177" i="4"/>
  <c r="P177" i="4" s="1"/>
  <c r="I175" i="4"/>
  <c r="J175" i="4" s="1"/>
  <c r="N518" i="4" l="1"/>
  <c r="O517" i="4"/>
  <c r="P517" i="4" s="1"/>
  <c r="C515" i="4"/>
  <c r="D515" i="4"/>
  <c r="B516" i="4"/>
  <c r="T517" i="4"/>
  <c r="U516" i="4"/>
  <c r="V516" i="4" s="1"/>
  <c r="I516" i="4"/>
  <c r="J516" i="4" s="1"/>
  <c r="H517" i="4"/>
  <c r="X23" i="4"/>
  <c r="Y23" i="4" s="1"/>
  <c r="W24" i="4"/>
  <c r="R22" i="4"/>
  <c r="S22" i="4" s="1"/>
  <c r="Q23" i="4"/>
  <c r="K23" i="4"/>
  <c r="L22" i="4"/>
  <c r="M22" i="4" s="1"/>
  <c r="F23" i="4"/>
  <c r="G23" i="4" s="1"/>
  <c r="E24" i="4"/>
  <c r="U176" i="4"/>
  <c r="V176" i="4" s="1"/>
  <c r="O178" i="4"/>
  <c r="P178" i="4" s="1"/>
  <c r="I176" i="4"/>
  <c r="J176" i="4" s="1"/>
  <c r="H518" i="4" l="1"/>
  <c r="I517" i="4"/>
  <c r="J517" i="4" s="1"/>
  <c r="U517" i="4"/>
  <c r="V517" i="4"/>
  <c r="T518" i="4"/>
  <c r="B517" i="4"/>
  <c r="C516" i="4"/>
  <c r="D516" i="4"/>
  <c r="O518" i="4"/>
  <c r="P518" i="4"/>
  <c r="N519" i="4"/>
  <c r="W25" i="4"/>
  <c r="X24" i="4"/>
  <c r="Y24" i="4" s="1"/>
  <c r="R23" i="4"/>
  <c r="S23" i="4" s="1"/>
  <c r="Q24" i="4"/>
  <c r="L23" i="4"/>
  <c r="M23" i="4" s="1"/>
  <c r="K24" i="4"/>
  <c r="E25" i="4"/>
  <c r="F24" i="4"/>
  <c r="G24" i="4" s="1"/>
  <c r="U177" i="4"/>
  <c r="V177" i="4" s="1"/>
  <c r="O179" i="4"/>
  <c r="P179" i="4" s="1"/>
  <c r="I177" i="4"/>
  <c r="J177" i="4" s="1"/>
  <c r="O519" i="4" l="1"/>
  <c r="N520" i="4"/>
  <c r="P519" i="4"/>
  <c r="C517" i="4"/>
  <c r="D517" i="4"/>
  <c r="B518" i="4"/>
  <c r="T519" i="4"/>
  <c r="U518" i="4"/>
  <c r="V518" i="4" s="1"/>
  <c r="H519" i="4"/>
  <c r="I518" i="4"/>
  <c r="J518" i="4" s="1"/>
  <c r="W26" i="4"/>
  <c r="X25" i="4"/>
  <c r="Y25" i="4" s="1"/>
  <c r="Q25" i="4"/>
  <c r="R24" i="4"/>
  <c r="S24" i="4" s="1"/>
  <c r="K25" i="4"/>
  <c r="L24" i="4"/>
  <c r="M24" i="4" s="1"/>
  <c r="F25" i="4"/>
  <c r="G25" i="4" s="1"/>
  <c r="E26" i="4"/>
  <c r="U178" i="4"/>
  <c r="V178" i="4" s="1"/>
  <c r="O180" i="4"/>
  <c r="P180" i="4" s="1"/>
  <c r="I178" i="4"/>
  <c r="J178" i="4" s="1"/>
  <c r="I519" i="4" l="1"/>
  <c r="J519" i="4" s="1"/>
  <c r="H520" i="4"/>
  <c r="N521" i="4"/>
  <c r="O520" i="4"/>
  <c r="P520" i="4" s="1"/>
  <c r="T520" i="4"/>
  <c r="U519" i="4"/>
  <c r="V519" i="4" s="1"/>
  <c r="C518" i="4"/>
  <c r="D518" i="4" s="1"/>
  <c r="B519" i="4"/>
  <c r="W27" i="4"/>
  <c r="X26" i="4"/>
  <c r="Y26" i="4" s="1"/>
  <c r="R25" i="4"/>
  <c r="S25" i="4" s="1"/>
  <c r="Q26" i="4"/>
  <c r="K26" i="4"/>
  <c r="L25" i="4"/>
  <c r="M25" i="4" s="1"/>
  <c r="F26" i="4"/>
  <c r="G26" i="4" s="1"/>
  <c r="E27" i="4"/>
  <c r="U179" i="4"/>
  <c r="V179" i="4" s="1"/>
  <c r="O181" i="4"/>
  <c r="P181" i="4" s="1"/>
  <c r="I179" i="4"/>
  <c r="J179" i="4" s="1"/>
  <c r="O521" i="4" l="1"/>
  <c r="P521" i="4"/>
  <c r="N522" i="4"/>
  <c r="B520" i="4"/>
  <c r="C519" i="4"/>
  <c r="D519" i="4"/>
  <c r="U520" i="4"/>
  <c r="V520" i="4" s="1"/>
  <c r="T521" i="4"/>
  <c r="H521" i="4"/>
  <c r="I520" i="4"/>
  <c r="J520" i="4" s="1"/>
  <c r="X27" i="4"/>
  <c r="Y27" i="4" s="1"/>
  <c r="W28" i="4"/>
  <c r="Q27" i="4"/>
  <c r="R26" i="4"/>
  <c r="S26" i="4" s="1"/>
  <c r="K27" i="4"/>
  <c r="L26" i="4"/>
  <c r="M26" i="4" s="1"/>
  <c r="F27" i="4"/>
  <c r="G27" i="4" s="1"/>
  <c r="E28" i="4"/>
  <c r="U180" i="4"/>
  <c r="V180" i="4" s="1"/>
  <c r="O182" i="4"/>
  <c r="P182" i="4" s="1"/>
  <c r="I180" i="4"/>
  <c r="J180" i="4" s="1"/>
  <c r="H522" i="4" l="1"/>
  <c r="I521" i="4"/>
  <c r="J521" i="4" s="1"/>
  <c r="C520" i="4"/>
  <c r="D520" i="4"/>
  <c r="B521" i="4"/>
  <c r="T522" i="4"/>
  <c r="U521" i="4"/>
  <c r="V521" i="4" s="1"/>
  <c r="O522" i="4"/>
  <c r="N523" i="4"/>
  <c r="P522" i="4"/>
  <c r="W29" i="4"/>
  <c r="X28" i="4"/>
  <c r="Y28" i="4" s="1"/>
  <c r="Q28" i="4"/>
  <c r="R27" i="4"/>
  <c r="S27" i="4" s="1"/>
  <c r="L27" i="4"/>
  <c r="M27" i="4" s="1"/>
  <c r="K28" i="4"/>
  <c r="E29" i="4"/>
  <c r="F28" i="4"/>
  <c r="G28" i="4" s="1"/>
  <c r="U181" i="4"/>
  <c r="V181" i="4" s="1"/>
  <c r="O183" i="4"/>
  <c r="P183" i="4" s="1"/>
  <c r="I181" i="4"/>
  <c r="J181" i="4" s="1"/>
  <c r="N524" i="4" l="1"/>
  <c r="O523" i="4"/>
  <c r="P523" i="4" s="1"/>
  <c r="T523" i="4"/>
  <c r="U522" i="4"/>
  <c r="V522" i="4" s="1"/>
  <c r="I522" i="4"/>
  <c r="J522" i="4"/>
  <c r="H523" i="4"/>
  <c r="C521" i="4"/>
  <c r="B522" i="4"/>
  <c r="D521" i="4"/>
  <c r="W30" i="4"/>
  <c r="X29" i="4"/>
  <c r="Y29" i="4" s="1"/>
  <c r="Q29" i="4"/>
  <c r="R28" i="4"/>
  <c r="S28" i="4" s="1"/>
  <c r="K29" i="4"/>
  <c r="L28" i="4"/>
  <c r="M28" i="4" s="1"/>
  <c r="F29" i="4"/>
  <c r="G29" i="4" s="1"/>
  <c r="E30" i="4"/>
  <c r="U182" i="4"/>
  <c r="V182" i="4" s="1"/>
  <c r="O184" i="4"/>
  <c r="P184" i="4" s="1"/>
  <c r="I182" i="4"/>
  <c r="J182" i="4" s="1"/>
  <c r="H524" i="4" l="1"/>
  <c r="I523" i="4"/>
  <c r="J523" i="4" s="1"/>
  <c r="B523" i="4"/>
  <c r="C522" i="4"/>
  <c r="D522" i="4"/>
  <c r="U523" i="4"/>
  <c r="V523" i="4" s="1"/>
  <c r="T524" i="4"/>
  <c r="O524" i="4"/>
  <c r="P524" i="4"/>
  <c r="N525" i="4"/>
  <c r="W31" i="4"/>
  <c r="X30" i="4"/>
  <c r="Y30" i="4" s="1"/>
  <c r="R29" i="4"/>
  <c r="S29" i="4" s="1"/>
  <c r="Q30" i="4"/>
  <c r="K30" i="4"/>
  <c r="L29" i="4"/>
  <c r="M29" i="4" s="1"/>
  <c r="F30" i="4"/>
  <c r="G30" i="4" s="1"/>
  <c r="E31" i="4"/>
  <c r="U183" i="4"/>
  <c r="V183" i="4" s="1"/>
  <c r="O185" i="4"/>
  <c r="P185" i="4" s="1"/>
  <c r="I183" i="4"/>
  <c r="J183" i="4" s="1"/>
  <c r="O525" i="4" l="1"/>
  <c r="N526" i="4"/>
  <c r="P525" i="4"/>
  <c r="T525" i="4"/>
  <c r="U524" i="4"/>
  <c r="V524" i="4" s="1"/>
  <c r="H525" i="4"/>
  <c r="I524" i="4"/>
  <c r="J524" i="4" s="1"/>
  <c r="C523" i="4"/>
  <c r="D523" i="4" s="1"/>
  <c r="B524" i="4"/>
  <c r="X31" i="4"/>
  <c r="Y31" i="4" s="1"/>
  <c r="W32" i="4"/>
  <c r="Q31" i="4"/>
  <c r="R30" i="4"/>
  <c r="S30" i="4" s="1"/>
  <c r="K31" i="4"/>
  <c r="L30" i="4"/>
  <c r="M30" i="4" s="1"/>
  <c r="F31" i="4"/>
  <c r="G31" i="4" s="1"/>
  <c r="E32" i="4"/>
  <c r="U184" i="4"/>
  <c r="V184" i="4" s="1"/>
  <c r="O186" i="4"/>
  <c r="P186" i="4" s="1"/>
  <c r="I184" i="4"/>
  <c r="J184" i="4" s="1"/>
  <c r="I525" i="4" l="1"/>
  <c r="J525" i="4" s="1"/>
  <c r="H526" i="4"/>
  <c r="C524" i="4"/>
  <c r="B525" i="4"/>
  <c r="D524" i="4"/>
  <c r="T526" i="4"/>
  <c r="U525" i="4"/>
  <c r="V525" i="4" s="1"/>
  <c r="N527" i="4"/>
  <c r="O526" i="4"/>
  <c r="P526" i="4"/>
  <c r="W33" i="4"/>
  <c r="X32" i="4"/>
  <c r="Y32" i="4" s="1"/>
  <c r="Q32" i="4"/>
  <c r="R31" i="4"/>
  <c r="S31" i="4" s="1"/>
  <c r="K32" i="4"/>
  <c r="L31" i="4"/>
  <c r="M31" i="4" s="1"/>
  <c r="E33" i="4"/>
  <c r="F32" i="4"/>
  <c r="G32" i="4" s="1"/>
  <c r="U185" i="4"/>
  <c r="V185" i="4" s="1"/>
  <c r="O187" i="4"/>
  <c r="P187" i="4" s="1"/>
  <c r="I185" i="4"/>
  <c r="J185" i="4" s="1"/>
  <c r="U526" i="4" l="1"/>
  <c r="V526" i="4" s="1"/>
  <c r="T527" i="4"/>
  <c r="B526" i="4"/>
  <c r="C525" i="4"/>
  <c r="D525" i="4"/>
  <c r="H527" i="4"/>
  <c r="I526" i="4"/>
  <c r="J526" i="4" s="1"/>
  <c r="O527" i="4"/>
  <c r="P527" i="4" s="1"/>
  <c r="N528" i="4"/>
  <c r="W34" i="4"/>
  <c r="X33" i="4"/>
  <c r="Y33" i="4" s="1"/>
  <c r="Q33" i="4"/>
  <c r="R32" i="4"/>
  <c r="S32" i="4" s="1"/>
  <c r="K33" i="4"/>
  <c r="L32" i="4"/>
  <c r="M32" i="4" s="1"/>
  <c r="F33" i="4"/>
  <c r="G33" i="4" s="1"/>
  <c r="E34" i="4"/>
  <c r="U186" i="4"/>
  <c r="V186" i="4" s="1"/>
  <c r="O188" i="4"/>
  <c r="P188" i="4" s="1"/>
  <c r="I186" i="4"/>
  <c r="J186" i="4" s="1"/>
  <c r="H528" i="4" l="1"/>
  <c r="I527" i="4"/>
  <c r="J527" i="4" s="1"/>
  <c r="O528" i="4"/>
  <c r="P528" i="4" s="1"/>
  <c r="N529" i="4"/>
  <c r="T528" i="4"/>
  <c r="U527" i="4"/>
  <c r="V527" i="4" s="1"/>
  <c r="C526" i="4"/>
  <c r="D526" i="4" s="1"/>
  <c r="B527" i="4"/>
  <c r="W35" i="4"/>
  <c r="X34" i="4"/>
  <c r="Y34" i="4" s="1"/>
  <c r="R33" i="4"/>
  <c r="S33" i="4" s="1"/>
  <c r="Q34" i="4"/>
  <c r="K34" i="4"/>
  <c r="L33" i="4"/>
  <c r="M33" i="4" s="1"/>
  <c r="F34" i="4"/>
  <c r="G34" i="4" s="1"/>
  <c r="E35" i="4"/>
  <c r="U187" i="4"/>
  <c r="V187" i="4" s="1"/>
  <c r="O189" i="4"/>
  <c r="P189" i="4" s="1"/>
  <c r="I187" i="4"/>
  <c r="J187" i="4" s="1"/>
  <c r="C527" i="4" l="1"/>
  <c r="D527" i="4" s="1"/>
  <c r="B528" i="4"/>
  <c r="N530" i="4"/>
  <c r="O529" i="4"/>
  <c r="P529" i="4" s="1"/>
  <c r="I528" i="4"/>
  <c r="J528" i="4" s="1"/>
  <c r="H529" i="4"/>
  <c r="T529" i="4"/>
  <c r="U528" i="4"/>
  <c r="V528" i="4" s="1"/>
  <c r="X35" i="4"/>
  <c r="Y35" i="4" s="1"/>
  <c r="W36" i="4"/>
  <c r="R34" i="4"/>
  <c r="S34" i="4" s="1"/>
  <c r="Q35" i="4"/>
  <c r="K35" i="4"/>
  <c r="L34" i="4"/>
  <c r="M34" i="4" s="1"/>
  <c r="F35" i="4"/>
  <c r="G35" i="4" s="1"/>
  <c r="E36" i="4"/>
  <c r="U188" i="4"/>
  <c r="V188" i="4" s="1"/>
  <c r="O190" i="4"/>
  <c r="P190" i="4" s="1"/>
  <c r="I188" i="4"/>
  <c r="J188" i="4" s="1"/>
  <c r="U529" i="4" l="1"/>
  <c r="V529" i="4" s="1"/>
  <c r="T530" i="4"/>
  <c r="H530" i="4"/>
  <c r="I529" i="4"/>
  <c r="J529" i="4" s="1"/>
  <c r="B529" i="4"/>
  <c r="C528" i="4"/>
  <c r="D528" i="4"/>
  <c r="N531" i="4"/>
  <c r="O530" i="4"/>
  <c r="P530" i="4" s="1"/>
  <c r="W37" i="4"/>
  <c r="X36" i="4"/>
  <c r="Y36" i="4" s="1"/>
  <c r="R35" i="4"/>
  <c r="S35" i="4" s="1"/>
  <c r="Q36" i="4"/>
  <c r="K36" i="4"/>
  <c r="L35" i="4"/>
  <c r="M35" i="4" s="1"/>
  <c r="E37" i="4"/>
  <c r="F36" i="4"/>
  <c r="G36" i="4" s="1"/>
  <c r="U189" i="4"/>
  <c r="V189" i="4" s="1"/>
  <c r="O191" i="4"/>
  <c r="P191" i="4" s="1"/>
  <c r="I189" i="4"/>
  <c r="J189" i="4" s="1"/>
  <c r="C529" i="4" l="1"/>
  <c r="D529" i="4" s="1"/>
  <c r="B530" i="4"/>
  <c r="H531" i="4"/>
  <c r="I530" i="4"/>
  <c r="J530" i="4" s="1"/>
  <c r="U530" i="4"/>
  <c r="V530" i="4" s="1"/>
  <c r="T531" i="4"/>
  <c r="N532" i="4"/>
  <c r="O531" i="4"/>
  <c r="P531" i="4" s="1"/>
  <c r="W38" i="4"/>
  <c r="X37" i="4"/>
  <c r="Y37" i="4" s="1"/>
  <c r="R36" i="4"/>
  <c r="S36" i="4" s="1"/>
  <c r="Q37" i="4"/>
  <c r="K37" i="4"/>
  <c r="L36" i="4"/>
  <c r="M36" i="4" s="1"/>
  <c r="F37" i="4"/>
  <c r="G37" i="4" s="1"/>
  <c r="E38" i="4"/>
  <c r="U190" i="4"/>
  <c r="V190" i="4" s="1"/>
  <c r="O192" i="4"/>
  <c r="P192" i="4" s="1"/>
  <c r="I190" i="4"/>
  <c r="J190" i="4" s="1"/>
  <c r="O532" i="4" l="1"/>
  <c r="N533" i="4"/>
  <c r="P532" i="4"/>
  <c r="H532" i="4"/>
  <c r="I531" i="4"/>
  <c r="J531" i="4" s="1"/>
  <c r="C530" i="4"/>
  <c r="B531" i="4"/>
  <c r="D530" i="4"/>
  <c r="U531" i="4"/>
  <c r="V531" i="4" s="1"/>
  <c r="T532" i="4"/>
  <c r="W39" i="4"/>
  <c r="X38" i="4"/>
  <c r="Y38" i="4" s="1"/>
  <c r="R37" i="4"/>
  <c r="S37" i="4" s="1"/>
  <c r="Q38" i="4"/>
  <c r="K38" i="4"/>
  <c r="L37" i="4"/>
  <c r="M37" i="4" s="1"/>
  <c r="F38" i="4"/>
  <c r="G38" i="4" s="1"/>
  <c r="E39" i="4"/>
  <c r="U191" i="4"/>
  <c r="V191" i="4" s="1"/>
  <c r="O193" i="4"/>
  <c r="P193" i="4" s="1"/>
  <c r="I191" i="4"/>
  <c r="J191" i="4" s="1"/>
  <c r="U532" i="4" l="1"/>
  <c r="V532" i="4" s="1"/>
  <c r="T533" i="4"/>
  <c r="I532" i="4"/>
  <c r="J532" i="4" s="1"/>
  <c r="H533" i="4"/>
  <c r="B532" i="4"/>
  <c r="C531" i="4"/>
  <c r="D531" i="4" s="1"/>
  <c r="O533" i="4"/>
  <c r="P533" i="4"/>
  <c r="N534" i="4"/>
  <c r="X39" i="4"/>
  <c r="Y39" i="4" s="1"/>
  <c r="W40" i="4"/>
  <c r="R38" i="4"/>
  <c r="S38" i="4" s="1"/>
  <c r="Q39" i="4"/>
  <c r="K39" i="4"/>
  <c r="L38" i="4"/>
  <c r="M38" i="4" s="1"/>
  <c r="F39" i="4"/>
  <c r="G39" i="4" s="1"/>
  <c r="E40" i="4"/>
  <c r="U192" i="4"/>
  <c r="V192" i="4" s="1"/>
  <c r="O194" i="4"/>
  <c r="P194" i="4" s="1"/>
  <c r="I192" i="4"/>
  <c r="J192" i="4" s="1"/>
  <c r="C532" i="4" l="1"/>
  <c r="B533" i="4"/>
  <c r="D532" i="4"/>
  <c r="U533" i="4"/>
  <c r="V533" i="4" s="1"/>
  <c r="T534" i="4"/>
  <c r="N535" i="4"/>
  <c r="O534" i="4"/>
  <c r="P534" i="4" s="1"/>
  <c r="I533" i="4"/>
  <c r="J533" i="4" s="1"/>
  <c r="H534" i="4"/>
  <c r="W41" i="4"/>
  <c r="X40" i="4"/>
  <c r="Y40" i="4" s="1"/>
  <c r="Q40" i="4"/>
  <c r="R39" i="4"/>
  <c r="S39" i="4" s="1"/>
  <c r="K40" i="4"/>
  <c r="L39" i="4"/>
  <c r="M39" i="4" s="1"/>
  <c r="E41" i="4"/>
  <c r="F40" i="4"/>
  <c r="G40" i="4" s="1"/>
  <c r="U193" i="4"/>
  <c r="V193" i="4" s="1"/>
  <c r="O195" i="4"/>
  <c r="P195" i="4" s="1"/>
  <c r="I193" i="4"/>
  <c r="J193" i="4" s="1"/>
  <c r="I534" i="4" l="1"/>
  <c r="J534" i="4" s="1"/>
  <c r="H535" i="4"/>
  <c r="O535" i="4"/>
  <c r="P535" i="4"/>
  <c r="N536" i="4"/>
  <c r="U534" i="4"/>
  <c r="V534" i="4" s="1"/>
  <c r="T535" i="4"/>
  <c r="C533" i="4"/>
  <c r="B534" i="4"/>
  <c r="D533" i="4"/>
  <c r="W42" i="4"/>
  <c r="X41" i="4"/>
  <c r="Y41" i="4" s="1"/>
  <c r="Q41" i="4"/>
  <c r="R40" i="4"/>
  <c r="S40" i="4" s="1"/>
  <c r="K41" i="4"/>
  <c r="L40" i="4"/>
  <c r="M40" i="4" s="1"/>
  <c r="F41" i="4"/>
  <c r="G41" i="4" s="1"/>
  <c r="E42" i="4"/>
  <c r="U194" i="4"/>
  <c r="V194" i="4" s="1"/>
  <c r="O196" i="4"/>
  <c r="P196" i="4" s="1"/>
  <c r="I194" i="4"/>
  <c r="J194" i="4" s="1"/>
  <c r="O536" i="4" l="1"/>
  <c r="P536" i="4" s="1"/>
  <c r="N537" i="4"/>
  <c r="H536" i="4"/>
  <c r="I535" i="4"/>
  <c r="J535" i="4" s="1"/>
  <c r="C534" i="4"/>
  <c r="D534" i="4" s="1"/>
  <c r="B535" i="4"/>
  <c r="U535" i="4"/>
  <c r="V535" i="4" s="1"/>
  <c r="T536" i="4"/>
  <c r="W43" i="4"/>
  <c r="X42" i="4"/>
  <c r="Y42" i="4" s="1"/>
  <c r="R41" i="4"/>
  <c r="S41" i="4" s="1"/>
  <c r="Q42" i="4"/>
  <c r="K42" i="4"/>
  <c r="L41" i="4"/>
  <c r="M41" i="4" s="1"/>
  <c r="F42" i="4"/>
  <c r="G42" i="4" s="1"/>
  <c r="E43" i="4"/>
  <c r="U195" i="4"/>
  <c r="V195" i="4" s="1"/>
  <c r="O197" i="4"/>
  <c r="P197" i="4" s="1"/>
  <c r="I195" i="4"/>
  <c r="J195" i="4" s="1"/>
  <c r="H537" i="4" l="1"/>
  <c r="I536" i="4"/>
  <c r="J536" i="4" s="1"/>
  <c r="O537" i="4"/>
  <c r="P537" i="4" s="1"/>
  <c r="N538" i="4"/>
  <c r="T537" i="4"/>
  <c r="U536" i="4"/>
  <c r="V536" i="4" s="1"/>
  <c r="C535" i="4"/>
  <c r="D535" i="4"/>
  <c r="B536" i="4"/>
  <c r="X43" i="4"/>
  <c r="Y43" i="4" s="1"/>
  <c r="W44" i="4"/>
  <c r="R42" i="4"/>
  <c r="S42" i="4" s="1"/>
  <c r="Q43" i="4"/>
  <c r="K43" i="4"/>
  <c r="L42" i="4"/>
  <c r="M42" i="4" s="1"/>
  <c r="F43" i="4"/>
  <c r="G43" i="4" s="1"/>
  <c r="E44" i="4"/>
  <c r="U196" i="4"/>
  <c r="V196" i="4" s="1"/>
  <c r="O198" i="4"/>
  <c r="P198" i="4" s="1"/>
  <c r="I196" i="4"/>
  <c r="J196" i="4" s="1"/>
  <c r="B537" i="4" l="1"/>
  <c r="C536" i="4"/>
  <c r="D536" i="4" s="1"/>
  <c r="O538" i="4"/>
  <c r="P538" i="4" s="1"/>
  <c r="N539" i="4"/>
  <c r="U537" i="4"/>
  <c r="V537" i="4" s="1"/>
  <c r="T538" i="4"/>
  <c r="I537" i="4"/>
  <c r="J537" i="4"/>
  <c r="H538" i="4"/>
  <c r="W45" i="4"/>
  <c r="X44" i="4"/>
  <c r="Y44" i="4" s="1"/>
  <c r="R43" i="4"/>
  <c r="S43" i="4" s="1"/>
  <c r="Q44" i="4"/>
  <c r="K44" i="4"/>
  <c r="L43" i="4"/>
  <c r="M43" i="4" s="1"/>
  <c r="E45" i="4"/>
  <c r="F44" i="4"/>
  <c r="G44" i="4" s="1"/>
  <c r="U197" i="4"/>
  <c r="V197" i="4" s="1"/>
  <c r="O199" i="4"/>
  <c r="P199" i="4" s="1"/>
  <c r="I197" i="4"/>
  <c r="J197" i="4" s="1"/>
  <c r="I538" i="4" l="1"/>
  <c r="J538" i="4" s="1"/>
  <c r="H539" i="4"/>
  <c r="U538" i="4"/>
  <c r="V538" i="4" s="1"/>
  <c r="T539" i="4"/>
  <c r="O539" i="4"/>
  <c r="P539" i="4" s="1"/>
  <c r="N540" i="4"/>
  <c r="C537" i="4"/>
  <c r="D537" i="4" s="1"/>
  <c r="B538" i="4"/>
  <c r="W46" i="4"/>
  <c r="X45" i="4"/>
  <c r="Y45" i="4" s="1"/>
  <c r="Q45" i="4"/>
  <c r="R44" i="4"/>
  <c r="S44" i="4" s="1"/>
  <c r="K45" i="4"/>
  <c r="L44" i="4"/>
  <c r="M44" i="4" s="1"/>
  <c r="F45" i="4"/>
  <c r="G45" i="4" s="1"/>
  <c r="E46" i="4"/>
  <c r="U198" i="4"/>
  <c r="V198" i="4" s="1"/>
  <c r="O200" i="4"/>
  <c r="P200" i="4" s="1"/>
  <c r="I198" i="4"/>
  <c r="J198" i="4" s="1"/>
  <c r="C538" i="4" l="1"/>
  <c r="D538" i="4" s="1"/>
  <c r="B539" i="4"/>
  <c r="U539" i="4"/>
  <c r="V539" i="4" s="1"/>
  <c r="T540" i="4"/>
  <c r="O540" i="4"/>
  <c r="P540" i="4" s="1"/>
  <c r="N541" i="4"/>
  <c r="I539" i="4"/>
  <c r="J539" i="4" s="1"/>
  <c r="H540" i="4"/>
  <c r="W47" i="4"/>
  <c r="X46" i="4"/>
  <c r="Y46" i="4" s="1"/>
  <c r="R45" i="4"/>
  <c r="S45" i="4" s="1"/>
  <c r="Q46" i="4"/>
  <c r="K46" i="4"/>
  <c r="L45" i="4"/>
  <c r="M45" i="4" s="1"/>
  <c r="F46" i="4"/>
  <c r="G46" i="4" s="1"/>
  <c r="E47" i="4"/>
  <c r="U199" i="4"/>
  <c r="V199" i="4" s="1"/>
  <c r="O201" i="4"/>
  <c r="P201" i="4" s="1"/>
  <c r="I199" i="4"/>
  <c r="J199" i="4" s="1"/>
  <c r="I540" i="4" l="1"/>
  <c r="J540" i="4" s="1"/>
  <c r="H541" i="4"/>
  <c r="T541" i="4"/>
  <c r="U540" i="4"/>
  <c r="V540" i="4" s="1"/>
  <c r="O541" i="4"/>
  <c r="P541" i="4" s="1"/>
  <c r="N542" i="4"/>
  <c r="C539" i="4"/>
  <c r="D539" i="4" s="1"/>
  <c r="B540" i="4"/>
  <c r="X47" i="4"/>
  <c r="Y47" i="4" s="1"/>
  <c r="W48" i="4"/>
  <c r="Q47" i="4"/>
  <c r="R46" i="4"/>
  <c r="S46" i="4" s="1"/>
  <c r="K47" i="4"/>
  <c r="L46" i="4"/>
  <c r="M46" i="4" s="1"/>
  <c r="F47" i="4"/>
  <c r="G47" i="4" s="1"/>
  <c r="E48" i="4"/>
  <c r="U200" i="4"/>
  <c r="V200" i="4" s="1"/>
  <c r="O202" i="4"/>
  <c r="P202" i="4" s="1"/>
  <c r="I200" i="4"/>
  <c r="J200" i="4" s="1"/>
  <c r="C540" i="4" l="1"/>
  <c r="D540" i="4" s="1"/>
  <c r="B541" i="4"/>
  <c r="I541" i="4"/>
  <c r="J541" i="4" s="1"/>
  <c r="H542" i="4"/>
  <c r="N543" i="4"/>
  <c r="O542" i="4"/>
  <c r="P542" i="4" s="1"/>
  <c r="U541" i="4"/>
  <c r="V541" i="4" s="1"/>
  <c r="T542" i="4"/>
  <c r="W49" i="4"/>
  <c r="X48" i="4"/>
  <c r="Y48" i="4" s="1"/>
  <c r="Q48" i="4"/>
  <c r="R47" i="4"/>
  <c r="S47" i="4" s="1"/>
  <c r="K48" i="4"/>
  <c r="L47" i="4"/>
  <c r="M47" i="4" s="1"/>
  <c r="E49" i="4"/>
  <c r="F48" i="4"/>
  <c r="G48" i="4" s="1"/>
  <c r="U201" i="4"/>
  <c r="V201" i="4" s="1"/>
  <c r="O203" i="4"/>
  <c r="P203" i="4" s="1"/>
  <c r="I201" i="4"/>
  <c r="J201" i="4" s="1"/>
  <c r="O543" i="4" l="1"/>
  <c r="P543" i="4" s="1"/>
  <c r="N544" i="4"/>
  <c r="C541" i="4"/>
  <c r="D541" i="4" s="1"/>
  <c r="B542" i="4"/>
  <c r="T543" i="4"/>
  <c r="U542" i="4"/>
  <c r="V542" i="4" s="1"/>
  <c r="I542" i="4"/>
  <c r="J542" i="4" s="1"/>
  <c r="H543" i="4"/>
  <c r="W50" i="4"/>
  <c r="X49" i="4"/>
  <c r="Y49" i="4" s="1"/>
  <c r="Q49" i="4"/>
  <c r="R48" i="4"/>
  <c r="S48" i="4" s="1"/>
  <c r="K49" i="4"/>
  <c r="L48" i="4"/>
  <c r="M48" i="4" s="1"/>
  <c r="F49" i="4"/>
  <c r="G49" i="4" s="1"/>
  <c r="E50" i="4"/>
  <c r="U202" i="4"/>
  <c r="V202" i="4" s="1"/>
  <c r="O204" i="4"/>
  <c r="P204" i="4" s="1"/>
  <c r="I202" i="4"/>
  <c r="J202" i="4" s="1"/>
  <c r="I543" i="4" l="1"/>
  <c r="J543" i="4" s="1"/>
  <c r="H544" i="4"/>
  <c r="C542" i="4"/>
  <c r="D542" i="4" s="1"/>
  <c r="B543" i="4"/>
  <c r="N545" i="4"/>
  <c r="O544" i="4"/>
  <c r="P544" i="4" s="1"/>
  <c r="T544" i="4"/>
  <c r="U543" i="4"/>
  <c r="V543" i="4" s="1"/>
  <c r="W51" i="4"/>
  <c r="X50" i="4"/>
  <c r="Y50" i="4" s="1"/>
  <c r="R49" i="4"/>
  <c r="S49" i="4" s="1"/>
  <c r="Q50" i="4"/>
  <c r="K50" i="4"/>
  <c r="L49" i="4"/>
  <c r="M49" i="4" s="1"/>
  <c r="F50" i="4"/>
  <c r="G50" i="4" s="1"/>
  <c r="E51" i="4"/>
  <c r="U203" i="4"/>
  <c r="V203" i="4" s="1"/>
  <c r="O205" i="4"/>
  <c r="P205" i="4" s="1"/>
  <c r="I203" i="4"/>
  <c r="J203" i="4" s="1"/>
  <c r="N546" i="4" l="1"/>
  <c r="O545" i="4"/>
  <c r="P545" i="4" s="1"/>
  <c r="T545" i="4"/>
  <c r="U544" i="4"/>
  <c r="V544" i="4" s="1"/>
  <c r="H545" i="4"/>
  <c r="I544" i="4"/>
  <c r="J544" i="4" s="1"/>
  <c r="B544" i="4"/>
  <c r="C543" i="4"/>
  <c r="D543" i="4"/>
  <c r="X51" i="4"/>
  <c r="Y51" i="4" s="1"/>
  <c r="W52" i="4"/>
  <c r="R50" i="4"/>
  <c r="S50" i="4" s="1"/>
  <c r="Q51" i="4"/>
  <c r="K51" i="4"/>
  <c r="L50" i="4"/>
  <c r="M50" i="4" s="1"/>
  <c r="F51" i="4"/>
  <c r="G51" i="4" s="1"/>
  <c r="E52" i="4"/>
  <c r="U204" i="4"/>
  <c r="V204" i="4" s="1"/>
  <c r="O206" i="4"/>
  <c r="P206" i="4" s="1"/>
  <c r="I204" i="4"/>
  <c r="J204" i="4" s="1"/>
  <c r="U545" i="4" l="1"/>
  <c r="T546" i="4"/>
  <c r="V545" i="4"/>
  <c r="B545" i="4"/>
  <c r="C544" i="4"/>
  <c r="D544" i="4" s="1"/>
  <c r="H546" i="4"/>
  <c r="I545" i="4"/>
  <c r="J545" i="4" s="1"/>
  <c r="O546" i="4"/>
  <c r="P546" i="4" s="1"/>
  <c r="N547" i="4"/>
  <c r="W53" i="4"/>
  <c r="X52" i="4"/>
  <c r="Y52" i="4" s="1"/>
  <c r="Q52" i="4"/>
  <c r="R51" i="4"/>
  <c r="S51" i="4" s="1"/>
  <c r="L51" i="4"/>
  <c r="M51" i="4" s="1"/>
  <c r="K52" i="4"/>
  <c r="E53" i="4"/>
  <c r="F52" i="4"/>
  <c r="G52" i="4" s="1"/>
  <c r="U205" i="4"/>
  <c r="V205" i="4" s="1"/>
  <c r="O207" i="4"/>
  <c r="P207" i="4" s="1"/>
  <c r="I205" i="4"/>
  <c r="J205" i="4" s="1"/>
  <c r="C545" i="4" l="1"/>
  <c r="D545" i="4" s="1"/>
  <c r="B546" i="4"/>
  <c r="O547" i="4"/>
  <c r="P547" i="4" s="1"/>
  <c r="N548" i="4"/>
  <c r="U546" i="4"/>
  <c r="V546" i="4"/>
  <c r="T547" i="4"/>
  <c r="I546" i="4"/>
  <c r="J546" i="4" s="1"/>
  <c r="H547" i="4"/>
  <c r="W54" i="4"/>
  <c r="X53" i="4"/>
  <c r="Y53" i="4" s="1"/>
  <c r="Q53" i="4"/>
  <c r="R52" i="4"/>
  <c r="S52" i="4" s="1"/>
  <c r="K53" i="4"/>
  <c r="L52" i="4"/>
  <c r="M52" i="4" s="1"/>
  <c r="F53" i="4"/>
  <c r="G53" i="4" s="1"/>
  <c r="E54" i="4"/>
  <c r="U206" i="4"/>
  <c r="V206" i="4" s="1"/>
  <c r="O208" i="4"/>
  <c r="P208" i="4" s="1"/>
  <c r="I206" i="4"/>
  <c r="J206" i="4" s="1"/>
  <c r="N549" i="4" l="1"/>
  <c r="O548" i="4"/>
  <c r="P548" i="4" s="1"/>
  <c r="C546" i="4"/>
  <c r="D546" i="4" s="1"/>
  <c r="B547" i="4"/>
  <c r="H548" i="4"/>
  <c r="I547" i="4"/>
  <c r="J547" i="4" s="1"/>
  <c r="T548" i="4"/>
  <c r="U547" i="4"/>
  <c r="V547" i="4" s="1"/>
  <c r="W55" i="4"/>
  <c r="X54" i="4"/>
  <c r="Y54" i="4" s="1"/>
  <c r="R53" i="4"/>
  <c r="S53" i="4" s="1"/>
  <c r="Q54" i="4"/>
  <c r="K54" i="4"/>
  <c r="L53" i="4"/>
  <c r="M53" i="4" s="1"/>
  <c r="F54" i="4"/>
  <c r="G54" i="4" s="1"/>
  <c r="E55" i="4"/>
  <c r="U207" i="4"/>
  <c r="V207" i="4" s="1"/>
  <c r="O209" i="4"/>
  <c r="P209" i="4" s="1"/>
  <c r="I207" i="4"/>
  <c r="J207" i="4" s="1"/>
  <c r="H549" i="4" l="1"/>
  <c r="I548" i="4"/>
  <c r="J548" i="4" s="1"/>
  <c r="U548" i="4"/>
  <c r="V548" i="4"/>
  <c r="T549" i="4"/>
  <c r="B548" i="4"/>
  <c r="C547" i="4"/>
  <c r="D547" i="4" s="1"/>
  <c r="N550" i="4"/>
  <c r="O549" i="4"/>
  <c r="P549" i="4" s="1"/>
  <c r="X55" i="4"/>
  <c r="Y55" i="4" s="1"/>
  <c r="W56" i="4"/>
  <c r="R54" i="4"/>
  <c r="S54" i="4" s="1"/>
  <c r="Q55" i="4"/>
  <c r="K55" i="4"/>
  <c r="L54" i="4"/>
  <c r="M54" i="4" s="1"/>
  <c r="F55" i="4"/>
  <c r="G55" i="4" s="1"/>
  <c r="E56" i="4"/>
  <c r="U208" i="4"/>
  <c r="V208" i="4" s="1"/>
  <c r="O210" i="4"/>
  <c r="P210" i="4" s="1"/>
  <c r="I208" i="4"/>
  <c r="J208" i="4" s="1"/>
  <c r="U549" i="4" l="1"/>
  <c r="V549" i="4" s="1"/>
  <c r="T550" i="4"/>
  <c r="O550" i="4"/>
  <c r="P550" i="4" s="1"/>
  <c r="N551" i="4"/>
  <c r="C548" i="4"/>
  <c r="D548" i="4" s="1"/>
  <c r="B549" i="4"/>
  <c r="H550" i="4"/>
  <c r="I549" i="4"/>
  <c r="J549" i="4" s="1"/>
  <c r="W57" i="4"/>
  <c r="X56" i="4"/>
  <c r="Y56" i="4" s="1"/>
  <c r="Q56" i="4"/>
  <c r="R55" i="4"/>
  <c r="S55" i="4" s="1"/>
  <c r="L55" i="4"/>
  <c r="M55" i="4" s="1"/>
  <c r="K56" i="4"/>
  <c r="E57" i="4"/>
  <c r="F56" i="4"/>
  <c r="G56" i="4" s="1"/>
  <c r="U209" i="4"/>
  <c r="V209" i="4" s="1"/>
  <c r="O211" i="4"/>
  <c r="P211" i="4" s="1"/>
  <c r="I209" i="4"/>
  <c r="J209" i="4" s="1"/>
  <c r="I550" i="4" l="1"/>
  <c r="H551" i="4"/>
  <c r="J550" i="4"/>
  <c r="C549" i="4"/>
  <c r="D549" i="4" s="1"/>
  <c r="B550" i="4"/>
  <c r="N552" i="4"/>
  <c r="O551" i="4"/>
  <c r="P551" i="4" s="1"/>
  <c r="U550" i="4"/>
  <c r="V550" i="4" s="1"/>
  <c r="T551" i="4"/>
  <c r="W58" i="4"/>
  <c r="X57" i="4"/>
  <c r="Y57" i="4" s="1"/>
  <c r="Q57" i="4"/>
  <c r="R56" i="4"/>
  <c r="S56" i="4" s="1"/>
  <c r="K57" i="4"/>
  <c r="L56" i="4"/>
  <c r="M56" i="4" s="1"/>
  <c r="F57" i="4"/>
  <c r="G57" i="4" s="1"/>
  <c r="E58" i="4"/>
  <c r="U210" i="4"/>
  <c r="V210" i="4" s="1"/>
  <c r="O212" i="4"/>
  <c r="P212" i="4" s="1"/>
  <c r="I210" i="4"/>
  <c r="J210" i="4" s="1"/>
  <c r="N553" i="4" l="1"/>
  <c r="O552" i="4"/>
  <c r="P552" i="4" s="1"/>
  <c r="I551" i="4"/>
  <c r="J551" i="4" s="1"/>
  <c r="H552" i="4"/>
  <c r="U551" i="4"/>
  <c r="V551" i="4" s="1"/>
  <c r="T552" i="4"/>
  <c r="B551" i="4"/>
  <c r="C550" i="4"/>
  <c r="D550" i="4" s="1"/>
  <c r="W59" i="4"/>
  <c r="X58" i="4"/>
  <c r="Y58" i="4" s="1"/>
  <c r="R57" i="4"/>
  <c r="S57" i="4" s="1"/>
  <c r="Q58" i="4"/>
  <c r="K58" i="4"/>
  <c r="L57" i="4"/>
  <c r="M57" i="4" s="1"/>
  <c r="F58" i="4"/>
  <c r="G58" i="4" s="1"/>
  <c r="E59" i="4"/>
  <c r="U211" i="4"/>
  <c r="V211" i="4" s="1"/>
  <c r="O213" i="4"/>
  <c r="P213" i="4" s="1"/>
  <c r="I211" i="4"/>
  <c r="J211" i="4" s="1"/>
  <c r="H553" i="4" l="1"/>
  <c r="I552" i="4"/>
  <c r="J552" i="4" s="1"/>
  <c r="B552" i="4"/>
  <c r="C551" i="4"/>
  <c r="D551" i="4" s="1"/>
  <c r="T553" i="4"/>
  <c r="U552" i="4"/>
  <c r="V552" i="4" s="1"/>
  <c r="N554" i="4"/>
  <c r="O553" i="4"/>
  <c r="P553" i="4" s="1"/>
  <c r="X59" i="4"/>
  <c r="Y59" i="4" s="1"/>
  <c r="W60" i="4"/>
  <c r="Q59" i="4"/>
  <c r="R58" i="4"/>
  <c r="S58" i="4" s="1"/>
  <c r="K59" i="4"/>
  <c r="L58" i="4"/>
  <c r="M58" i="4" s="1"/>
  <c r="F59" i="4"/>
  <c r="G59" i="4" s="1"/>
  <c r="E60" i="4"/>
  <c r="U212" i="4"/>
  <c r="V212" i="4" s="1"/>
  <c r="O214" i="4"/>
  <c r="P214" i="4" s="1"/>
  <c r="I212" i="4"/>
  <c r="J212" i="4" s="1"/>
  <c r="U553" i="4" l="1"/>
  <c r="T554" i="4"/>
  <c r="V553" i="4"/>
  <c r="C552" i="4"/>
  <c r="D552" i="4" s="1"/>
  <c r="B553" i="4"/>
  <c r="H554" i="4"/>
  <c r="I553" i="4"/>
  <c r="J553" i="4" s="1"/>
  <c r="O554" i="4"/>
  <c r="P554" i="4" s="1"/>
  <c r="N555" i="4"/>
  <c r="W61" i="4"/>
  <c r="X60" i="4"/>
  <c r="Y60" i="4" s="1"/>
  <c r="Q60" i="4"/>
  <c r="R59" i="4"/>
  <c r="S59" i="4" s="1"/>
  <c r="L59" i="4"/>
  <c r="M59" i="4" s="1"/>
  <c r="K60" i="4"/>
  <c r="E61" i="4"/>
  <c r="F60" i="4"/>
  <c r="G60" i="4" s="1"/>
  <c r="U213" i="4"/>
  <c r="V213" i="4" s="1"/>
  <c r="O215" i="4"/>
  <c r="P215" i="4" s="1"/>
  <c r="I213" i="4"/>
  <c r="J213" i="4" s="1"/>
  <c r="H555" i="4" l="1"/>
  <c r="I554" i="4"/>
  <c r="J554" i="4" s="1"/>
  <c r="N556" i="4"/>
  <c r="O555" i="4"/>
  <c r="P555" i="4" s="1"/>
  <c r="C553" i="4"/>
  <c r="D553" i="4"/>
  <c r="B554" i="4"/>
  <c r="T555" i="4"/>
  <c r="U554" i="4"/>
  <c r="V554" i="4"/>
  <c r="W62" i="4"/>
  <c r="X61" i="4"/>
  <c r="Y61" i="4" s="1"/>
  <c r="Q61" i="4"/>
  <c r="R60" i="4"/>
  <c r="S60" i="4" s="1"/>
  <c r="K61" i="4"/>
  <c r="L60" i="4"/>
  <c r="M60" i="4" s="1"/>
  <c r="F61" i="4"/>
  <c r="G61" i="4" s="1"/>
  <c r="E62" i="4"/>
  <c r="U214" i="4"/>
  <c r="V214" i="4" s="1"/>
  <c r="O216" i="4"/>
  <c r="P216" i="4" s="1"/>
  <c r="I214" i="4"/>
  <c r="J214" i="4" s="1"/>
  <c r="T556" i="4" l="1"/>
  <c r="U555" i="4"/>
  <c r="V555" i="4" s="1"/>
  <c r="B555" i="4"/>
  <c r="C554" i="4"/>
  <c r="D554" i="4" s="1"/>
  <c r="N557" i="4"/>
  <c r="O556" i="4"/>
  <c r="P556" i="4"/>
  <c r="I555" i="4"/>
  <c r="J555" i="4"/>
  <c r="H556" i="4"/>
  <c r="W63" i="4"/>
  <c r="X62" i="4"/>
  <c r="Y62" i="4" s="1"/>
  <c r="R61" i="4"/>
  <c r="S61" i="4" s="1"/>
  <c r="Q62" i="4"/>
  <c r="K62" i="4"/>
  <c r="L61" i="4"/>
  <c r="M61" i="4" s="1"/>
  <c r="F62" i="4"/>
  <c r="G62" i="4" s="1"/>
  <c r="E63" i="4"/>
  <c r="U215" i="4"/>
  <c r="V215" i="4" s="1"/>
  <c r="O217" i="4"/>
  <c r="P217" i="4" s="1"/>
  <c r="I215" i="4"/>
  <c r="J215" i="4" s="1"/>
  <c r="B556" i="4" l="1"/>
  <c r="C555" i="4"/>
  <c r="D555" i="4"/>
  <c r="I556" i="4"/>
  <c r="J556" i="4" s="1"/>
  <c r="H557" i="4"/>
  <c r="O557" i="4"/>
  <c r="P557" i="4" s="1"/>
  <c r="N558" i="4"/>
  <c r="U556" i="4"/>
  <c r="T557" i="4"/>
  <c r="V556" i="4"/>
  <c r="X63" i="4"/>
  <c r="Y63" i="4" s="1"/>
  <c r="W64" i="4"/>
  <c r="Q63" i="4"/>
  <c r="R62" i="4"/>
  <c r="S62" i="4" s="1"/>
  <c r="K63" i="4"/>
  <c r="L62" i="4"/>
  <c r="M62" i="4" s="1"/>
  <c r="F63" i="4"/>
  <c r="G63" i="4" s="1"/>
  <c r="E64" i="4"/>
  <c r="U216" i="4"/>
  <c r="V216" i="4" s="1"/>
  <c r="O218" i="4"/>
  <c r="P218" i="4" s="1"/>
  <c r="I216" i="4"/>
  <c r="J216" i="4" s="1"/>
  <c r="T558" i="4" l="1"/>
  <c r="U557" i="4"/>
  <c r="V557" i="4" s="1"/>
  <c r="N559" i="4"/>
  <c r="O558" i="4"/>
  <c r="P558" i="4" s="1"/>
  <c r="I557" i="4"/>
  <c r="J557" i="4" s="1"/>
  <c r="H558" i="4"/>
  <c r="C556" i="4"/>
  <c r="D556" i="4"/>
  <c r="B557" i="4"/>
  <c r="W65" i="4"/>
  <c r="X64" i="4"/>
  <c r="Y64" i="4" s="1"/>
  <c r="Q64" i="4"/>
  <c r="R63" i="4"/>
  <c r="S63" i="4" s="1"/>
  <c r="K64" i="4"/>
  <c r="L63" i="4"/>
  <c r="M63" i="4" s="1"/>
  <c r="E65" i="4"/>
  <c r="F64" i="4"/>
  <c r="G64" i="4" s="1"/>
  <c r="U217" i="4"/>
  <c r="V217" i="4" s="1"/>
  <c r="O219" i="4"/>
  <c r="P219" i="4" s="1"/>
  <c r="I217" i="4"/>
  <c r="J217" i="4" s="1"/>
  <c r="O559" i="4" l="1"/>
  <c r="P559" i="4" s="1"/>
  <c r="N560" i="4"/>
  <c r="I558" i="4"/>
  <c r="J558" i="4" s="1"/>
  <c r="H559" i="4"/>
  <c r="B558" i="4"/>
  <c r="C557" i="4"/>
  <c r="D557" i="4" s="1"/>
  <c r="U558" i="4"/>
  <c r="V558" i="4" s="1"/>
  <c r="T559" i="4"/>
  <c r="W66" i="4"/>
  <c r="X65" i="4"/>
  <c r="Y65" i="4" s="1"/>
  <c r="Q65" i="4"/>
  <c r="R64" i="4"/>
  <c r="S64" i="4" s="1"/>
  <c r="K65" i="4"/>
  <c r="L64" i="4"/>
  <c r="M64" i="4" s="1"/>
  <c r="F65" i="4"/>
  <c r="G65" i="4" s="1"/>
  <c r="E66" i="4"/>
  <c r="U218" i="4"/>
  <c r="V218" i="4" s="1"/>
  <c r="O220" i="4"/>
  <c r="P220" i="4" s="1"/>
  <c r="I218" i="4"/>
  <c r="J218" i="4" s="1"/>
  <c r="U559" i="4" l="1"/>
  <c r="V559" i="4" s="1"/>
  <c r="T560" i="4"/>
  <c r="I559" i="4"/>
  <c r="J559" i="4" s="1"/>
  <c r="H560" i="4"/>
  <c r="B559" i="4"/>
  <c r="C558" i="4"/>
  <c r="D558" i="4" s="1"/>
  <c r="O560" i="4"/>
  <c r="P560" i="4" s="1"/>
  <c r="N561" i="4"/>
  <c r="W67" i="4"/>
  <c r="X66" i="4"/>
  <c r="Y66" i="4" s="1"/>
  <c r="R65" i="4"/>
  <c r="S65" i="4" s="1"/>
  <c r="Q66" i="4"/>
  <c r="K66" i="4"/>
  <c r="L65" i="4"/>
  <c r="M65" i="4" s="1"/>
  <c r="F66" i="4"/>
  <c r="G66" i="4" s="1"/>
  <c r="E67" i="4"/>
  <c r="U219" i="4"/>
  <c r="V219" i="4" s="1"/>
  <c r="O221" i="4"/>
  <c r="P221" i="4" s="1"/>
  <c r="I219" i="4"/>
  <c r="J219" i="4" s="1"/>
  <c r="C559" i="4" l="1"/>
  <c r="D559" i="4" s="1"/>
  <c r="B560" i="4"/>
  <c r="O561" i="4"/>
  <c r="P561" i="4" s="1"/>
  <c r="N562" i="4"/>
  <c r="I560" i="4"/>
  <c r="J560" i="4" s="1"/>
  <c r="H561" i="4"/>
  <c r="T561" i="4"/>
  <c r="U560" i="4"/>
  <c r="V560" i="4" s="1"/>
  <c r="X67" i="4"/>
  <c r="Y67" i="4" s="1"/>
  <c r="W68" i="4"/>
  <c r="Q67" i="4"/>
  <c r="R66" i="4"/>
  <c r="S66" i="4" s="1"/>
  <c r="K67" i="4"/>
  <c r="L66" i="4"/>
  <c r="M66" i="4" s="1"/>
  <c r="F67" i="4"/>
  <c r="G67" i="4" s="1"/>
  <c r="E68" i="4"/>
  <c r="U220" i="4"/>
  <c r="V220" i="4" s="1"/>
  <c r="O222" i="4"/>
  <c r="P222" i="4" s="1"/>
  <c r="I220" i="4"/>
  <c r="J220" i="4" s="1"/>
  <c r="U561" i="4" l="1"/>
  <c r="V561" i="4" s="1"/>
  <c r="T562" i="4"/>
  <c r="N563" i="4"/>
  <c r="O562" i="4"/>
  <c r="P562" i="4" s="1"/>
  <c r="I561" i="4"/>
  <c r="J561" i="4" s="1"/>
  <c r="H562" i="4"/>
  <c r="B561" i="4"/>
  <c r="C560" i="4"/>
  <c r="D560" i="4" s="1"/>
  <c r="W69" i="4"/>
  <c r="X68" i="4"/>
  <c r="Y68" i="4" s="1"/>
  <c r="Q68" i="4"/>
  <c r="R67" i="4"/>
  <c r="S67" i="4" s="1"/>
  <c r="K68" i="4"/>
  <c r="L67" i="4"/>
  <c r="M67" i="4" s="1"/>
  <c r="E69" i="4"/>
  <c r="F68" i="4"/>
  <c r="G68" i="4" s="1"/>
  <c r="U221" i="4"/>
  <c r="V221" i="4" s="1"/>
  <c r="O223" i="4"/>
  <c r="P223" i="4" s="1"/>
  <c r="I221" i="4"/>
  <c r="J221" i="4" s="1"/>
  <c r="I562" i="4" l="1"/>
  <c r="J562" i="4" s="1"/>
  <c r="H563" i="4"/>
  <c r="O563" i="4"/>
  <c r="P563" i="4" s="1"/>
  <c r="N564" i="4"/>
  <c r="C561" i="4"/>
  <c r="D561" i="4" s="1"/>
  <c r="B562" i="4"/>
  <c r="U562" i="4"/>
  <c r="V562" i="4" s="1"/>
  <c r="T563" i="4"/>
  <c r="W70" i="4"/>
  <c r="X69" i="4"/>
  <c r="Y69" i="4" s="1"/>
  <c r="Q69" i="4"/>
  <c r="R68" i="4"/>
  <c r="S68" i="4" s="1"/>
  <c r="K69" i="4"/>
  <c r="L68" i="4"/>
  <c r="M68" i="4" s="1"/>
  <c r="F69" i="4"/>
  <c r="G69" i="4" s="1"/>
  <c r="E70" i="4"/>
  <c r="U222" i="4"/>
  <c r="V222" i="4" s="1"/>
  <c r="O224" i="4"/>
  <c r="P224" i="4" s="1"/>
  <c r="I222" i="4"/>
  <c r="J222" i="4" s="1"/>
  <c r="C562" i="4" l="1"/>
  <c r="D562" i="4" s="1"/>
  <c r="B563" i="4"/>
  <c r="N565" i="4"/>
  <c r="O564" i="4"/>
  <c r="P564" i="4"/>
  <c r="I563" i="4"/>
  <c r="J563" i="4" s="1"/>
  <c r="H564" i="4"/>
  <c r="U563" i="4"/>
  <c r="V563" i="4" s="1"/>
  <c r="T564" i="4"/>
  <c r="W71" i="4"/>
  <c r="X70" i="4"/>
  <c r="Y70" i="4" s="1"/>
  <c r="R69" i="4"/>
  <c r="S69" i="4" s="1"/>
  <c r="Q70" i="4"/>
  <c r="K70" i="4"/>
  <c r="L69" i="4"/>
  <c r="M69" i="4" s="1"/>
  <c r="F70" i="4"/>
  <c r="G70" i="4" s="1"/>
  <c r="E71" i="4"/>
  <c r="U223" i="4"/>
  <c r="V223" i="4" s="1"/>
  <c r="O225" i="4"/>
  <c r="P225" i="4" s="1"/>
  <c r="I223" i="4"/>
  <c r="J223" i="4" s="1"/>
  <c r="H565" i="4" l="1"/>
  <c r="I564" i="4"/>
  <c r="J564" i="4" s="1"/>
  <c r="O565" i="4"/>
  <c r="P565" i="4" s="1"/>
  <c r="N566" i="4"/>
  <c r="C563" i="4"/>
  <c r="D563" i="4"/>
  <c r="B564" i="4"/>
  <c r="U564" i="4"/>
  <c r="V564" i="4" s="1"/>
  <c r="T565" i="4"/>
  <c r="X71" i="4"/>
  <c r="Y71" i="4" s="1"/>
  <c r="W72" i="4"/>
  <c r="R70" i="4"/>
  <c r="S70" i="4" s="1"/>
  <c r="Q71" i="4"/>
  <c r="K71" i="4"/>
  <c r="L70" i="4"/>
  <c r="M70" i="4" s="1"/>
  <c r="F71" i="4"/>
  <c r="G71" i="4" s="1"/>
  <c r="E72" i="4"/>
  <c r="U224" i="4"/>
  <c r="V224" i="4" s="1"/>
  <c r="O226" i="4"/>
  <c r="P226" i="4" s="1"/>
  <c r="I224" i="4"/>
  <c r="J224" i="4" s="1"/>
  <c r="C564" i="4" l="1"/>
  <c r="D564" i="4"/>
  <c r="B565" i="4"/>
  <c r="O566" i="4"/>
  <c r="P566" i="4" s="1"/>
  <c r="N567" i="4"/>
  <c r="T566" i="4"/>
  <c r="U565" i="4"/>
  <c r="V565" i="4" s="1"/>
  <c r="I565" i="4"/>
  <c r="J565" i="4" s="1"/>
  <c r="H566" i="4"/>
  <c r="W73" i="4"/>
  <c r="X72" i="4"/>
  <c r="Y72" i="4" s="1"/>
  <c r="Q72" i="4"/>
  <c r="R71" i="4"/>
  <c r="S71" i="4" s="1"/>
  <c r="K72" i="4"/>
  <c r="L71" i="4"/>
  <c r="M71" i="4" s="1"/>
  <c r="E73" i="4"/>
  <c r="F72" i="4"/>
  <c r="G72" i="4" s="1"/>
  <c r="U225" i="4"/>
  <c r="V225" i="4" s="1"/>
  <c r="O227" i="4"/>
  <c r="P227" i="4" s="1"/>
  <c r="I225" i="4"/>
  <c r="J225" i="4" s="1"/>
  <c r="T567" i="4" l="1"/>
  <c r="U566" i="4"/>
  <c r="V566" i="4" s="1"/>
  <c r="B566" i="4"/>
  <c r="C565" i="4"/>
  <c r="D565" i="4" s="1"/>
  <c r="H567" i="4"/>
  <c r="I566" i="4"/>
  <c r="J566" i="4" s="1"/>
  <c r="O567" i="4"/>
  <c r="P567" i="4"/>
  <c r="N568" i="4"/>
  <c r="W74" i="4"/>
  <c r="X73" i="4"/>
  <c r="Y73" i="4" s="1"/>
  <c r="Q73" i="4"/>
  <c r="R72" i="4"/>
  <c r="S72" i="4" s="1"/>
  <c r="K73" i="4"/>
  <c r="L72" i="4"/>
  <c r="M72" i="4" s="1"/>
  <c r="F73" i="4"/>
  <c r="G73" i="4" s="1"/>
  <c r="E74" i="4"/>
  <c r="U226" i="4"/>
  <c r="V226" i="4" s="1"/>
  <c r="O228" i="4"/>
  <c r="P228" i="4" s="1"/>
  <c r="I226" i="4"/>
  <c r="J226" i="4" s="1"/>
  <c r="N569" i="4" l="1"/>
  <c r="O568" i="4"/>
  <c r="P568" i="4" s="1"/>
  <c r="C566" i="4"/>
  <c r="D566" i="4" s="1"/>
  <c r="B567" i="4"/>
  <c r="H568" i="4"/>
  <c r="I567" i="4"/>
  <c r="J567" i="4" s="1"/>
  <c r="U567" i="4"/>
  <c r="V567" i="4" s="1"/>
  <c r="T568" i="4"/>
  <c r="W75" i="4"/>
  <c r="X74" i="4"/>
  <c r="Y74" i="4" s="1"/>
  <c r="R73" i="4"/>
  <c r="S73" i="4" s="1"/>
  <c r="Q74" i="4"/>
  <c r="K74" i="4"/>
  <c r="L73" i="4"/>
  <c r="M73" i="4" s="1"/>
  <c r="F74" i="4"/>
  <c r="G74" i="4" s="1"/>
  <c r="E75" i="4"/>
  <c r="U227" i="4"/>
  <c r="V227" i="4" s="1"/>
  <c r="O229" i="4"/>
  <c r="P229" i="4" s="1"/>
  <c r="I227" i="4"/>
  <c r="J227" i="4" s="1"/>
  <c r="U568" i="4" l="1"/>
  <c r="V568" i="4" s="1"/>
  <c r="T569" i="4"/>
  <c r="N570" i="4"/>
  <c r="O569" i="4"/>
  <c r="P569" i="4" s="1"/>
  <c r="H569" i="4"/>
  <c r="I568" i="4"/>
  <c r="J568" i="4" s="1"/>
  <c r="B568" i="4"/>
  <c r="C567" i="4"/>
  <c r="D567" i="4" s="1"/>
  <c r="X75" i="4"/>
  <c r="Y75" i="4" s="1"/>
  <c r="W76" i="4"/>
  <c r="R74" i="4"/>
  <c r="S74" i="4" s="1"/>
  <c r="Q75" i="4"/>
  <c r="K75" i="4"/>
  <c r="L74" i="4"/>
  <c r="M74" i="4" s="1"/>
  <c r="F75" i="4"/>
  <c r="G75" i="4" s="1"/>
  <c r="E76" i="4"/>
  <c r="U228" i="4"/>
  <c r="V228" i="4" s="1"/>
  <c r="O230" i="4"/>
  <c r="P230" i="4" s="1"/>
  <c r="I228" i="4"/>
  <c r="J228" i="4" s="1"/>
  <c r="O570" i="4" l="1"/>
  <c r="P570" i="4" s="1"/>
  <c r="N571" i="4"/>
  <c r="C568" i="4"/>
  <c r="D568" i="4" s="1"/>
  <c r="B569" i="4"/>
  <c r="I569" i="4"/>
  <c r="J569" i="4" s="1"/>
  <c r="H570" i="4"/>
  <c r="T570" i="4"/>
  <c r="U569" i="4"/>
  <c r="V569" i="4" s="1"/>
  <c r="W77" i="4"/>
  <c r="X76" i="4"/>
  <c r="Y76" i="4" s="1"/>
  <c r="Q76" i="4"/>
  <c r="R75" i="4"/>
  <c r="S75" i="4" s="1"/>
  <c r="K76" i="4"/>
  <c r="L75" i="4"/>
  <c r="M75" i="4" s="1"/>
  <c r="E77" i="4"/>
  <c r="F76" i="4"/>
  <c r="G76" i="4" s="1"/>
  <c r="U229" i="4"/>
  <c r="V229" i="4" s="1"/>
  <c r="O231" i="4"/>
  <c r="P231" i="4" s="1"/>
  <c r="I229" i="4"/>
  <c r="J229" i="4" s="1"/>
  <c r="I570" i="4" l="1"/>
  <c r="J570" i="4" s="1"/>
  <c r="H571" i="4"/>
  <c r="T571" i="4"/>
  <c r="U570" i="4"/>
  <c r="V570" i="4" s="1"/>
  <c r="O571" i="4"/>
  <c r="P571" i="4"/>
  <c r="N572" i="4"/>
  <c r="C569" i="4"/>
  <c r="D569" i="4" s="1"/>
  <c r="B570" i="4"/>
  <c r="W78" i="4"/>
  <c r="X77" i="4"/>
  <c r="Y77" i="4" s="1"/>
  <c r="Q77" i="4"/>
  <c r="R76" i="4"/>
  <c r="S76" i="4" s="1"/>
  <c r="K77" i="4"/>
  <c r="L76" i="4"/>
  <c r="M76" i="4" s="1"/>
  <c r="F77" i="4"/>
  <c r="G77" i="4" s="1"/>
  <c r="E78" i="4"/>
  <c r="U230" i="4"/>
  <c r="V230" i="4" s="1"/>
  <c r="O232" i="4"/>
  <c r="P232" i="4" s="1"/>
  <c r="I230" i="4"/>
  <c r="J230" i="4" s="1"/>
  <c r="U571" i="4" l="1"/>
  <c r="V571" i="4" s="1"/>
  <c r="T572" i="4"/>
  <c r="I571" i="4"/>
  <c r="J571" i="4" s="1"/>
  <c r="H572" i="4"/>
  <c r="C570" i="4"/>
  <c r="D570" i="4" s="1"/>
  <c r="B571" i="4"/>
  <c r="O572" i="4"/>
  <c r="P572" i="4" s="1"/>
  <c r="N573" i="4"/>
  <c r="W79" i="4"/>
  <c r="X78" i="4"/>
  <c r="Y78" i="4" s="1"/>
  <c r="R77" i="4"/>
  <c r="S77" i="4" s="1"/>
  <c r="Q78" i="4"/>
  <c r="K78" i="4"/>
  <c r="L77" i="4"/>
  <c r="M77" i="4" s="1"/>
  <c r="F78" i="4"/>
  <c r="G78" i="4" s="1"/>
  <c r="E79" i="4"/>
  <c r="U231" i="4"/>
  <c r="V231" i="4" s="1"/>
  <c r="O233" i="4"/>
  <c r="P233" i="4" s="1"/>
  <c r="I231" i="4"/>
  <c r="J231" i="4" s="1"/>
  <c r="I572" i="4" l="1"/>
  <c r="J572" i="4" s="1"/>
  <c r="H573" i="4"/>
  <c r="N574" i="4"/>
  <c r="O573" i="4"/>
  <c r="P573" i="4" s="1"/>
  <c r="B572" i="4"/>
  <c r="C571" i="4"/>
  <c r="D571" i="4" s="1"/>
  <c r="U572" i="4"/>
  <c r="V572" i="4" s="1"/>
  <c r="T573" i="4"/>
  <c r="X79" i="4"/>
  <c r="Y79" i="4" s="1"/>
  <c r="W80" i="4"/>
  <c r="R78" i="4"/>
  <c r="S78" i="4" s="1"/>
  <c r="Q79" i="4"/>
  <c r="K79" i="4"/>
  <c r="L78" i="4"/>
  <c r="M78" i="4" s="1"/>
  <c r="F79" i="4"/>
  <c r="G79" i="4" s="1"/>
  <c r="E80" i="4"/>
  <c r="U232" i="4"/>
  <c r="V232" i="4" s="1"/>
  <c r="O234" i="4"/>
  <c r="P234" i="4" s="1"/>
  <c r="I232" i="4"/>
  <c r="J232" i="4" s="1"/>
  <c r="T574" i="4" l="1"/>
  <c r="U573" i="4"/>
  <c r="V573" i="4" s="1"/>
  <c r="N575" i="4"/>
  <c r="O574" i="4"/>
  <c r="P574" i="4"/>
  <c r="I573" i="4"/>
  <c r="J573" i="4" s="1"/>
  <c r="H574" i="4"/>
  <c r="B573" i="4"/>
  <c r="C572" i="4"/>
  <c r="D572" i="4" s="1"/>
  <c r="W81" i="4"/>
  <c r="X80" i="4"/>
  <c r="Y80" i="4" s="1"/>
  <c r="Q80" i="4"/>
  <c r="R79" i="4"/>
  <c r="S79" i="4" s="1"/>
  <c r="K80" i="4"/>
  <c r="L79" i="4"/>
  <c r="M79" i="4" s="1"/>
  <c r="E81" i="4"/>
  <c r="F80" i="4"/>
  <c r="G80" i="4" s="1"/>
  <c r="U233" i="4"/>
  <c r="V233" i="4" s="1"/>
  <c r="O235" i="4"/>
  <c r="P235" i="4" s="1"/>
  <c r="I233" i="4"/>
  <c r="J233" i="4" s="1"/>
  <c r="C573" i="4" l="1"/>
  <c r="D573" i="4" s="1"/>
  <c r="B574" i="4"/>
  <c r="O575" i="4"/>
  <c r="P575" i="4" s="1"/>
  <c r="N576" i="4"/>
  <c r="I574" i="4"/>
  <c r="J574" i="4" s="1"/>
  <c r="H575" i="4"/>
  <c r="U574" i="4"/>
  <c r="V574" i="4" s="1"/>
  <c r="T575" i="4"/>
  <c r="W82" i="4"/>
  <c r="X81" i="4"/>
  <c r="Y81" i="4" s="1"/>
  <c r="Q81" i="4"/>
  <c r="R80" i="4"/>
  <c r="S80" i="4" s="1"/>
  <c r="K81" i="4"/>
  <c r="L80" i="4"/>
  <c r="M80" i="4" s="1"/>
  <c r="F81" i="4"/>
  <c r="G81" i="4" s="1"/>
  <c r="E82" i="4"/>
  <c r="U234" i="4"/>
  <c r="V234" i="4" s="1"/>
  <c r="O236" i="4"/>
  <c r="P236" i="4" s="1"/>
  <c r="I234" i="4"/>
  <c r="J234" i="4" s="1"/>
  <c r="U575" i="4" l="1"/>
  <c r="V575" i="4" s="1"/>
  <c r="T576" i="4"/>
  <c r="I575" i="4"/>
  <c r="J575" i="4" s="1"/>
  <c r="H576" i="4"/>
  <c r="C574" i="4"/>
  <c r="D574" i="4" s="1"/>
  <c r="B575" i="4"/>
  <c r="O576" i="4"/>
  <c r="P576" i="4" s="1"/>
  <c r="N577" i="4"/>
  <c r="W83" i="4"/>
  <c r="X82" i="4"/>
  <c r="Y82" i="4" s="1"/>
  <c r="R81" i="4"/>
  <c r="S81" i="4" s="1"/>
  <c r="Q82" i="4"/>
  <c r="K82" i="4"/>
  <c r="L81" i="4"/>
  <c r="M81" i="4" s="1"/>
  <c r="F82" i="4"/>
  <c r="G82" i="4" s="1"/>
  <c r="E83" i="4"/>
  <c r="U235" i="4"/>
  <c r="V235" i="4" s="1"/>
  <c r="O237" i="4"/>
  <c r="P237" i="4" s="1"/>
  <c r="I235" i="4"/>
  <c r="J235" i="4" s="1"/>
  <c r="H577" i="4" l="1"/>
  <c r="I576" i="4"/>
  <c r="J576" i="4" s="1"/>
  <c r="N578" i="4"/>
  <c r="O577" i="4"/>
  <c r="P577" i="4" s="1"/>
  <c r="T577" i="4"/>
  <c r="U576" i="4"/>
  <c r="V576" i="4" s="1"/>
  <c r="C575" i="4"/>
  <c r="D575" i="4" s="1"/>
  <c r="B576" i="4"/>
  <c r="X83" i="4"/>
  <c r="Y83" i="4" s="1"/>
  <c r="W84" i="4"/>
  <c r="R82" i="4"/>
  <c r="S82" i="4" s="1"/>
  <c r="Q83" i="4"/>
  <c r="K83" i="4"/>
  <c r="L82" i="4"/>
  <c r="M82" i="4" s="1"/>
  <c r="F83" i="4"/>
  <c r="G83" i="4" s="1"/>
  <c r="E84" i="4"/>
  <c r="U236" i="4"/>
  <c r="V236" i="4" s="1"/>
  <c r="O238" i="4"/>
  <c r="P238" i="4" s="1"/>
  <c r="I236" i="4"/>
  <c r="J236" i="4" s="1"/>
  <c r="O578" i="4" l="1"/>
  <c r="P578" i="4" s="1"/>
  <c r="N579" i="4"/>
  <c r="U577" i="4"/>
  <c r="V577" i="4" s="1"/>
  <c r="T578" i="4"/>
  <c r="C576" i="4"/>
  <c r="B577" i="4"/>
  <c r="D576" i="4"/>
  <c r="H578" i="4"/>
  <c r="I577" i="4"/>
  <c r="J577" i="4" s="1"/>
  <c r="W85" i="4"/>
  <c r="X84" i="4"/>
  <c r="Y84" i="4" s="1"/>
  <c r="Q84" i="4"/>
  <c r="R83" i="4"/>
  <c r="S83" i="4" s="1"/>
  <c r="K84" i="4"/>
  <c r="L83" i="4"/>
  <c r="M83" i="4" s="1"/>
  <c r="E85" i="4"/>
  <c r="F84" i="4"/>
  <c r="G84" i="4" s="1"/>
  <c r="U237" i="4"/>
  <c r="V237" i="4" s="1"/>
  <c r="O239" i="4"/>
  <c r="P239" i="4" s="1"/>
  <c r="I237" i="4"/>
  <c r="J237" i="4" s="1"/>
  <c r="T579" i="4" l="1"/>
  <c r="U578" i="4"/>
  <c r="V578" i="4" s="1"/>
  <c r="I578" i="4"/>
  <c r="J578" i="4" s="1"/>
  <c r="H579" i="4"/>
  <c r="B578" i="4"/>
  <c r="C577" i="4"/>
  <c r="D577" i="4" s="1"/>
  <c r="O579" i="4"/>
  <c r="P579" i="4" s="1"/>
  <c r="N580" i="4"/>
  <c r="W86" i="4"/>
  <c r="X85" i="4"/>
  <c r="Y85" i="4" s="1"/>
  <c r="Q85" i="4"/>
  <c r="R84" i="4"/>
  <c r="S84" i="4" s="1"/>
  <c r="K85" i="4"/>
  <c r="L84" i="4"/>
  <c r="M84" i="4" s="1"/>
  <c r="F85" i="4"/>
  <c r="G85" i="4" s="1"/>
  <c r="E86" i="4"/>
  <c r="U238" i="4"/>
  <c r="V238" i="4" s="1"/>
  <c r="O240" i="4"/>
  <c r="P240" i="4" s="1"/>
  <c r="I238" i="4"/>
  <c r="J238" i="4" s="1"/>
  <c r="C578" i="4" l="1"/>
  <c r="D578" i="4" s="1"/>
  <c r="B579" i="4"/>
  <c r="O580" i="4"/>
  <c r="P580" i="4" s="1"/>
  <c r="N581" i="4"/>
  <c r="I579" i="4"/>
  <c r="J579" i="4" s="1"/>
  <c r="H580" i="4"/>
  <c r="T580" i="4"/>
  <c r="U579" i="4"/>
  <c r="V579" i="4" s="1"/>
  <c r="W87" i="4"/>
  <c r="X86" i="4"/>
  <c r="Y86" i="4" s="1"/>
  <c r="R85" i="4"/>
  <c r="S85" i="4" s="1"/>
  <c r="Q86" i="4"/>
  <c r="K86" i="4"/>
  <c r="L85" i="4"/>
  <c r="M85" i="4" s="1"/>
  <c r="F86" i="4"/>
  <c r="G86" i="4" s="1"/>
  <c r="E87" i="4"/>
  <c r="U239" i="4"/>
  <c r="V239" i="4" s="1"/>
  <c r="O241" i="4"/>
  <c r="P241" i="4" s="1"/>
  <c r="I239" i="4"/>
  <c r="J239" i="4" s="1"/>
  <c r="U580" i="4" l="1"/>
  <c r="V580" i="4" s="1"/>
  <c r="T581" i="4"/>
  <c r="H581" i="4"/>
  <c r="I580" i="4"/>
  <c r="J580" i="4" s="1"/>
  <c r="N582" i="4"/>
  <c r="O581" i="4"/>
  <c r="P581" i="4" s="1"/>
  <c r="C579" i="4"/>
  <c r="D579" i="4" s="1"/>
  <c r="B580" i="4"/>
  <c r="X87" i="4"/>
  <c r="Y87" i="4" s="1"/>
  <c r="W88" i="4"/>
  <c r="Q87" i="4"/>
  <c r="R86" i="4"/>
  <c r="S86" i="4" s="1"/>
  <c r="K87" i="4"/>
  <c r="L86" i="4"/>
  <c r="M86" i="4" s="1"/>
  <c r="F87" i="4"/>
  <c r="G87" i="4" s="1"/>
  <c r="E88" i="4"/>
  <c r="U240" i="4"/>
  <c r="V240" i="4" s="1"/>
  <c r="O242" i="4"/>
  <c r="P242" i="4" s="1"/>
  <c r="I240" i="4"/>
  <c r="J240" i="4" s="1"/>
  <c r="I581" i="4" l="1"/>
  <c r="J581" i="4" s="1"/>
  <c r="H582" i="4"/>
  <c r="B581" i="4"/>
  <c r="C580" i="4"/>
  <c r="D580" i="4" s="1"/>
  <c r="N583" i="4"/>
  <c r="O582" i="4"/>
  <c r="P582" i="4" s="1"/>
  <c r="T582" i="4"/>
  <c r="U581" i="4"/>
  <c r="V581" i="4" s="1"/>
  <c r="W89" i="4"/>
  <c r="X88" i="4"/>
  <c r="Y88" i="4" s="1"/>
  <c r="Q88" i="4"/>
  <c r="R87" i="4"/>
  <c r="S87" i="4" s="1"/>
  <c r="K88" i="4"/>
  <c r="L87" i="4"/>
  <c r="M87" i="4" s="1"/>
  <c r="E89" i="4"/>
  <c r="F88" i="4"/>
  <c r="G88" i="4" s="1"/>
  <c r="U241" i="4"/>
  <c r="V241" i="4" s="1"/>
  <c r="O243" i="4"/>
  <c r="P243" i="4" s="1"/>
  <c r="I241" i="4"/>
  <c r="J241" i="4" s="1"/>
  <c r="O583" i="4" l="1"/>
  <c r="N584" i="4"/>
  <c r="P583" i="4"/>
  <c r="C581" i="4"/>
  <c r="D581" i="4"/>
  <c r="B582" i="4"/>
  <c r="U582" i="4"/>
  <c r="V582" i="4" s="1"/>
  <c r="T583" i="4"/>
  <c r="H583" i="4"/>
  <c r="I582" i="4"/>
  <c r="J582" i="4" s="1"/>
  <c r="W90" i="4"/>
  <c r="X89" i="4"/>
  <c r="Y89" i="4" s="1"/>
  <c r="Q89" i="4"/>
  <c r="R88" i="4"/>
  <c r="S88" i="4" s="1"/>
  <c r="K89" i="4"/>
  <c r="L88" i="4"/>
  <c r="M88" i="4" s="1"/>
  <c r="F89" i="4"/>
  <c r="G89" i="4" s="1"/>
  <c r="E90" i="4"/>
  <c r="U242" i="4"/>
  <c r="V242" i="4" s="1"/>
  <c r="O244" i="4"/>
  <c r="P244" i="4" s="1"/>
  <c r="I242" i="4"/>
  <c r="J242" i="4" s="1"/>
  <c r="B583" i="4" l="1"/>
  <c r="C582" i="4"/>
  <c r="D582" i="4"/>
  <c r="H584" i="4"/>
  <c r="I583" i="4"/>
  <c r="J583" i="4" s="1"/>
  <c r="T584" i="4"/>
  <c r="U583" i="4"/>
  <c r="V583" i="4" s="1"/>
  <c r="N585" i="4"/>
  <c r="O584" i="4"/>
  <c r="P584" i="4" s="1"/>
  <c r="W91" i="4"/>
  <c r="X90" i="4"/>
  <c r="Y90" i="4" s="1"/>
  <c r="R89" i="4"/>
  <c r="S89" i="4" s="1"/>
  <c r="Q90" i="4"/>
  <c r="K90" i="4"/>
  <c r="L89" i="4"/>
  <c r="M89" i="4" s="1"/>
  <c r="F90" i="4"/>
  <c r="G90" i="4" s="1"/>
  <c r="E91" i="4"/>
  <c r="U243" i="4"/>
  <c r="V243" i="4" s="1"/>
  <c r="O245" i="4"/>
  <c r="P245" i="4" s="1"/>
  <c r="I243" i="4"/>
  <c r="J243" i="4" s="1"/>
  <c r="T585" i="4" l="1"/>
  <c r="U584" i="4"/>
  <c r="V584" i="4" s="1"/>
  <c r="I584" i="4"/>
  <c r="H585" i="4"/>
  <c r="J584" i="4"/>
  <c r="O585" i="4"/>
  <c r="P585" i="4" s="1"/>
  <c r="N586" i="4"/>
  <c r="C583" i="4"/>
  <c r="D583" i="4" s="1"/>
  <c r="B584" i="4"/>
  <c r="X91" i="4"/>
  <c r="Y91" i="4" s="1"/>
  <c r="W92" i="4"/>
  <c r="Q91" i="4"/>
  <c r="R90" i="4"/>
  <c r="S90" i="4" s="1"/>
  <c r="K91" i="4"/>
  <c r="L90" i="4"/>
  <c r="M90" i="4" s="1"/>
  <c r="F91" i="4"/>
  <c r="G91" i="4" s="1"/>
  <c r="E92" i="4"/>
  <c r="U244" i="4"/>
  <c r="V244" i="4" s="1"/>
  <c r="O246" i="4"/>
  <c r="P246" i="4" s="1"/>
  <c r="I244" i="4"/>
  <c r="J244" i="4" s="1"/>
  <c r="C584" i="4" l="1"/>
  <c r="D584" i="4"/>
  <c r="B585" i="4"/>
  <c r="N587" i="4"/>
  <c r="O586" i="4"/>
  <c r="P586" i="4" s="1"/>
  <c r="I585" i="4"/>
  <c r="J585" i="4" s="1"/>
  <c r="H586" i="4"/>
  <c r="T586" i="4"/>
  <c r="U585" i="4"/>
  <c r="V585" i="4" s="1"/>
  <c r="W93" i="4"/>
  <c r="X92" i="4"/>
  <c r="Y92" i="4" s="1"/>
  <c r="Q92" i="4"/>
  <c r="R91" i="4"/>
  <c r="S91" i="4" s="1"/>
  <c r="L91" i="4"/>
  <c r="M91" i="4" s="1"/>
  <c r="K92" i="4"/>
  <c r="E93" i="4"/>
  <c r="F92" i="4"/>
  <c r="G92" i="4" s="1"/>
  <c r="U245" i="4"/>
  <c r="V245" i="4" s="1"/>
  <c r="O247" i="4"/>
  <c r="P247" i="4" s="1"/>
  <c r="I245" i="4"/>
  <c r="J245" i="4" s="1"/>
  <c r="U586" i="4" l="1"/>
  <c r="V586" i="4" s="1"/>
  <c r="T587" i="4"/>
  <c r="O587" i="4"/>
  <c r="P587" i="4" s="1"/>
  <c r="N588" i="4"/>
  <c r="H587" i="4"/>
  <c r="I586" i="4"/>
  <c r="J586" i="4" s="1"/>
  <c r="C585" i="4"/>
  <c r="D585" i="4"/>
  <c r="B586" i="4"/>
  <c r="W94" i="4"/>
  <c r="X93" i="4"/>
  <c r="Y93" i="4" s="1"/>
  <c r="Q93" i="4"/>
  <c r="R92" i="4"/>
  <c r="S92" i="4" s="1"/>
  <c r="K93" i="4"/>
  <c r="L92" i="4"/>
  <c r="M92" i="4" s="1"/>
  <c r="F93" i="4"/>
  <c r="G93" i="4" s="1"/>
  <c r="E94" i="4"/>
  <c r="U246" i="4"/>
  <c r="V246" i="4" s="1"/>
  <c r="O248" i="4"/>
  <c r="P248" i="4" s="1"/>
  <c r="I246" i="4"/>
  <c r="J246" i="4" s="1"/>
  <c r="O588" i="4" l="1"/>
  <c r="P588" i="4" s="1"/>
  <c r="N589" i="4"/>
  <c r="U587" i="4"/>
  <c r="V587" i="4" s="1"/>
  <c r="T588" i="4"/>
  <c r="B587" i="4"/>
  <c r="C586" i="4"/>
  <c r="D586" i="4" s="1"/>
  <c r="H588" i="4"/>
  <c r="I587" i="4"/>
  <c r="J587" i="4" s="1"/>
  <c r="W95" i="4"/>
  <c r="X94" i="4"/>
  <c r="Y94" i="4" s="1"/>
  <c r="R93" i="4"/>
  <c r="S93" i="4" s="1"/>
  <c r="Q94" i="4"/>
  <c r="K94" i="4"/>
  <c r="L93" i="4"/>
  <c r="M93" i="4" s="1"/>
  <c r="F94" i="4"/>
  <c r="G94" i="4" s="1"/>
  <c r="E95" i="4"/>
  <c r="U247" i="4"/>
  <c r="V247" i="4" s="1"/>
  <c r="O249" i="4"/>
  <c r="P249" i="4" s="1"/>
  <c r="I247" i="4"/>
  <c r="J247" i="4" s="1"/>
  <c r="B588" i="4" l="1"/>
  <c r="C587" i="4"/>
  <c r="D587" i="4"/>
  <c r="T589" i="4"/>
  <c r="U588" i="4"/>
  <c r="V588" i="4" s="1"/>
  <c r="O589" i="4"/>
  <c r="P589" i="4" s="1"/>
  <c r="N590" i="4"/>
  <c r="H589" i="4"/>
  <c r="I588" i="4"/>
  <c r="J588" i="4" s="1"/>
  <c r="X95" i="4"/>
  <c r="Y95" i="4" s="1"/>
  <c r="W96" i="4"/>
  <c r="Q95" i="4"/>
  <c r="R94" i="4"/>
  <c r="S94" i="4" s="1"/>
  <c r="K95" i="4"/>
  <c r="L94" i="4"/>
  <c r="M94" i="4" s="1"/>
  <c r="F95" i="4"/>
  <c r="G95" i="4" s="1"/>
  <c r="E96" i="4"/>
  <c r="U248" i="4"/>
  <c r="V248" i="4" s="1"/>
  <c r="O250" i="4"/>
  <c r="P250" i="4" s="1"/>
  <c r="I248" i="4"/>
  <c r="J248" i="4" s="1"/>
  <c r="I589" i="4" l="1"/>
  <c r="J589" i="4" s="1"/>
  <c r="H590" i="4"/>
  <c r="N591" i="4"/>
  <c r="O590" i="4"/>
  <c r="P590" i="4" s="1"/>
  <c r="U589" i="4"/>
  <c r="V589" i="4" s="1"/>
  <c r="T590" i="4"/>
  <c r="C588" i="4"/>
  <c r="B589" i="4"/>
  <c r="D588" i="4"/>
  <c r="W97" i="4"/>
  <c r="X96" i="4"/>
  <c r="Y96" i="4" s="1"/>
  <c r="Q96" i="4"/>
  <c r="R95" i="4"/>
  <c r="S95" i="4" s="1"/>
  <c r="L95" i="4"/>
  <c r="M95" i="4" s="1"/>
  <c r="K96" i="4"/>
  <c r="E97" i="4"/>
  <c r="F96" i="4"/>
  <c r="G96" i="4" s="1"/>
  <c r="U249" i="4"/>
  <c r="V249" i="4" s="1"/>
  <c r="O251" i="4"/>
  <c r="P251" i="4" s="1"/>
  <c r="I249" i="4"/>
  <c r="J249" i="4" s="1"/>
  <c r="B590" i="4" l="1"/>
  <c r="C589" i="4"/>
  <c r="D589" i="4" s="1"/>
  <c r="U590" i="4"/>
  <c r="V590" i="4" s="1"/>
  <c r="T591" i="4"/>
  <c r="N592" i="4"/>
  <c r="O591" i="4"/>
  <c r="P591" i="4"/>
  <c r="I590" i="4"/>
  <c r="J590" i="4" s="1"/>
  <c r="H591" i="4"/>
  <c r="W98" i="4"/>
  <c r="X97" i="4"/>
  <c r="Y97" i="4" s="1"/>
  <c r="Q97" i="4"/>
  <c r="R96" i="4"/>
  <c r="S96" i="4" s="1"/>
  <c r="K97" i="4"/>
  <c r="L96" i="4"/>
  <c r="M96" i="4" s="1"/>
  <c r="F97" i="4"/>
  <c r="G97" i="4" s="1"/>
  <c r="E98" i="4"/>
  <c r="U250" i="4"/>
  <c r="V250" i="4" s="1"/>
  <c r="O252" i="4"/>
  <c r="P252" i="4" s="1"/>
  <c r="I250" i="4"/>
  <c r="J250" i="4" s="1"/>
  <c r="T592" i="4" l="1"/>
  <c r="U591" i="4"/>
  <c r="V591" i="4"/>
  <c r="O592" i="4"/>
  <c r="P592" i="4" s="1"/>
  <c r="N593" i="4"/>
  <c r="H592" i="4"/>
  <c r="I591" i="4"/>
  <c r="J591" i="4" s="1"/>
  <c r="C590" i="4"/>
  <c r="D590" i="4"/>
  <c r="B591" i="4"/>
  <c r="W99" i="4"/>
  <c r="X98" i="4"/>
  <c r="Y98" i="4" s="1"/>
  <c r="R97" i="4"/>
  <c r="S97" i="4" s="1"/>
  <c r="Q98" i="4"/>
  <c r="K98" i="4"/>
  <c r="L97" i="4"/>
  <c r="M97" i="4" s="1"/>
  <c r="F98" i="4"/>
  <c r="G98" i="4" s="1"/>
  <c r="E99" i="4"/>
  <c r="U251" i="4"/>
  <c r="V251" i="4" s="1"/>
  <c r="O253" i="4"/>
  <c r="P253" i="4" s="1"/>
  <c r="I251" i="4"/>
  <c r="J251" i="4" s="1"/>
  <c r="I592" i="4" l="1"/>
  <c r="J592" i="4" s="1"/>
  <c r="H593" i="4"/>
  <c r="N594" i="4"/>
  <c r="O593" i="4"/>
  <c r="P593" i="4" s="1"/>
  <c r="B592" i="4"/>
  <c r="C591" i="4"/>
  <c r="D591" i="4" s="1"/>
  <c r="T593" i="4"/>
  <c r="U592" i="4"/>
  <c r="V592" i="4"/>
  <c r="X99" i="4"/>
  <c r="Y99" i="4" s="1"/>
  <c r="W100" i="4"/>
  <c r="Q99" i="4"/>
  <c r="R98" i="4"/>
  <c r="S98" i="4" s="1"/>
  <c r="K99" i="4"/>
  <c r="L98" i="4"/>
  <c r="M98" i="4" s="1"/>
  <c r="F99" i="4"/>
  <c r="G99" i="4" s="1"/>
  <c r="E100" i="4"/>
  <c r="U252" i="4"/>
  <c r="V252" i="4" s="1"/>
  <c r="O254" i="4"/>
  <c r="P254" i="4" s="1"/>
  <c r="I252" i="4"/>
  <c r="J252" i="4" s="1"/>
  <c r="T594" i="4" l="1"/>
  <c r="U593" i="4"/>
  <c r="V593" i="4" s="1"/>
  <c r="O594" i="4"/>
  <c r="P594" i="4" s="1"/>
  <c r="N595" i="4"/>
  <c r="H594" i="4"/>
  <c r="I593" i="4"/>
  <c r="J593" i="4" s="1"/>
  <c r="C592" i="4"/>
  <c r="D592" i="4" s="1"/>
  <c r="B593" i="4"/>
  <c r="W101" i="4"/>
  <c r="X100" i="4"/>
  <c r="Y100" i="4" s="1"/>
  <c r="Q100" i="4"/>
  <c r="R99" i="4"/>
  <c r="S99" i="4" s="1"/>
  <c r="K100" i="4"/>
  <c r="L99" i="4"/>
  <c r="M99" i="4" s="1"/>
  <c r="E101" i="4"/>
  <c r="F100" i="4"/>
  <c r="G100" i="4" s="1"/>
  <c r="U253" i="4"/>
  <c r="V253" i="4" s="1"/>
  <c r="O255" i="4"/>
  <c r="P255" i="4" s="1"/>
  <c r="I253" i="4"/>
  <c r="J253" i="4" s="1"/>
  <c r="O595" i="4" l="1"/>
  <c r="P595" i="4" s="1"/>
  <c r="N596" i="4"/>
  <c r="C593" i="4"/>
  <c r="D593" i="4" s="1"/>
  <c r="B594" i="4"/>
  <c r="H595" i="4"/>
  <c r="I594" i="4"/>
  <c r="J594" i="4" s="1"/>
  <c r="T595" i="4"/>
  <c r="U594" i="4"/>
  <c r="V594" i="4" s="1"/>
  <c r="W102" i="4"/>
  <c r="X101" i="4"/>
  <c r="Y101" i="4" s="1"/>
  <c r="Q101" i="4"/>
  <c r="R100" i="4"/>
  <c r="S100" i="4" s="1"/>
  <c r="K101" i="4"/>
  <c r="L100" i="4"/>
  <c r="M100" i="4" s="1"/>
  <c r="F101" i="4"/>
  <c r="G101" i="4" s="1"/>
  <c r="E102" i="4"/>
  <c r="U254" i="4"/>
  <c r="V254" i="4" s="1"/>
  <c r="O256" i="4"/>
  <c r="P256" i="4" s="1"/>
  <c r="I254" i="4"/>
  <c r="J254" i="4" s="1"/>
  <c r="C594" i="4" l="1"/>
  <c r="D594" i="4" s="1"/>
  <c r="B595" i="4"/>
  <c r="T596" i="4"/>
  <c r="U595" i="4"/>
  <c r="V595" i="4" s="1"/>
  <c r="N597" i="4"/>
  <c r="O596" i="4"/>
  <c r="P596" i="4" s="1"/>
  <c r="I595" i="4"/>
  <c r="J595" i="4" s="1"/>
  <c r="H596" i="4"/>
  <c r="W103" i="4"/>
  <c r="X102" i="4"/>
  <c r="Y102" i="4" s="1"/>
  <c r="R101" i="4"/>
  <c r="S101" i="4" s="1"/>
  <c r="Q102" i="4"/>
  <c r="K102" i="4"/>
  <c r="L101" i="4"/>
  <c r="M101" i="4" s="1"/>
  <c r="F102" i="4"/>
  <c r="G102" i="4" s="1"/>
  <c r="E103" i="4"/>
  <c r="U255" i="4"/>
  <c r="V255" i="4" s="1"/>
  <c r="O257" i="4"/>
  <c r="P257" i="4" s="1"/>
  <c r="I255" i="4"/>
  <c r="J255" i="4" s="1"/>
  <c r="H597" i="4" l="1"/>
  <c r="I596" i="4"/>
  <c r="J596" i="4" s="1"/>
  <c r="T597" i="4"/>
  <c r="U596" i="4"/>
  <c r="V596" i="4" s="1"/>
  <c r="O597" i="4"/>
  <c r="N598" i="4"/>
  <c r="P597" i="4"/>
  <c r="C595" i="4"/>
  <c r="D595" i="4" s="1"/>
  <c r="B596" i="4"/>
  <c r="X103" i="4"/>
  <c r="Y103" i="4" s="1"/>
  <c r="W104" i="4"/>
  <c r="Q103" i="4"/>
  <c r="R102" i="4"/>
  <c r="S102" i="4" s="1"/>
  <c r="K103" i="4"/>
  <c r="L102" i="4"/>
  <c r="M102" i="4" s="1"/>
  <c r="F103" i="4"/>
  <c r="G103" i="4" s="1"/>
  <c r="E104" i="4"/>
  <c r="U256" i="4"/>
  <c r="V256" i="4" s="1"/>
  <c r="O258" i="4"/>
  <c r="P258" i="4" s="1"/>
  <c r="I256" i="4"/>
  <c r="J256" i="4" s="1"/>
  <c r="N599" i="4" l="1"/>
  <c r="O598" i="4"/>
  <c r="P598" i="4" s="1"/>
  <c r="T598" i="4"/>
  <c r="U597" i="4"/>
  <c r="V597" i="4" s="1"/>
  <c r="B597" i="4"/>
  <c r="C596" i="4"/>
  <c r="D596" i="4" s="1"/>
  <c r="I597" i="4"/>
  <c r="J597" i="4" s="1"/>
  <c r="H598" i="4"/>
  <c r="W105" i="4"/>
  <c r="X104" i="4"/>
  <c r="Y104" i="4" s="1"/>
  <c r="Q104" i="4"/>
  <c r="R103" i="4"/>
  <c r="S103" i="4" s="1"/>
  <c r="L103" i="4"/>
  <c r="M103" i="4" s="1"/>
  <c r="K104" i="4"/>
  <c r="E105" i="4"/>
  <c r="F104" i="4"/>
  <c r="G104" i="4" s="1"/>
  <c r="U257" i="4"/>
  <c r="V257" i="4" s="1"/>
  <c r="O259" i="4"/>
  <c r="P259" i="4" s="1"/>
  <c r="I257" i="4"/>
  <c r="J257" i="4" s="1"/>
  <c r="C597" i="4" l="1"/>
  <c r="D597" i="4"/>
  <c r="B598" i="4"/>
  <c r="T599" i="4"/>
  <c r="U598" i="4"/>
  <c r="V598" i="4"/>
  <c r="H599" i="4"/>
  <c r="I598" i="4"/>
  <c r="J598" i="4" s="1"/>
  <c r="N600" i="4"/>
  <c r="O599" i="4"/>
  <c r="P599" i="4" s="1"/>
  <c r="W106" i="4"/>
  <c r="X105" i="4"/>
  <c r="Y105" i="4" s="1"/>
  <c r="Q105" i="4"/>
  <c r="R104" i="4"/>
  <c r="S104" i="4" s="1"/>
  <c r="K105" i="4"/>
  <c r="L104" i="4"/>
  <c r="M104" i="4" s="1"/>
  <c r="F105" i="4"/>
  <c r="G105" i="4" s="1"/>
  <c r="E106" i="4"/>
  <c r="U258" i="4"/>
  <c r="V258" i="4" s="1"/>
  <c r="O260" i="4"/>
  <c r="P260" i="4" s="1"/>
  <c r="I258" i="4"/>
  <c r="J258" i="4" s="1"/>
  <c r="O600" i="4" l="1"/>
  <c r="P600" i="4"/>
  <c r="N601" i="4"/>
  <c r="C598" i="4"/>
  <c r="D598" i="4"/>
  <c r="B599" i="4"/>
  <c r="H600" i="4"/>
  <c r="I599" i="4"/>
  <c r="J599" i="4" s="1"/>
  <c r="U599" i="4"/>
  <c r="V599" i="4" s="1"/>
  <c r="T600" i="4"/>
  <c r="W107" i="4"/>
  <c r="X106" i="4"/>
  <c r="Y106" i="4" s="1"/>
  <c r="Q106" i="4"/>
  <c r="R105" i="4"/>
  <c r="S105" i="4" s="1"/>
  <c r="K106" i="4"/>
  <c r="L105" i="4"/>
  <c r="M105" i="4" s="1"/>
  <c r="F106" i="4"/>
  <c r="G106" i="4" s="1"/>
  <c r="E107" i="4"/>
  <c r="U259" i="4"/>
  <c r="V259" i="4" s="1"/>
  <c r="O261" i="4"/>
  <c r="P261" i="4" s="1"/>
  <c r="I259" i="4"/>
  <c r="J259" i="4" s="1"/>
  <c r="C599" i="4" l="1"/>
  <c r="D599" i="4"/>
  <c r="B600" i="4"/>
  <c r="U600" i="4"/>
  <c r="V600" i="4" s="1"/>
  <c r="T601" i="4"/>
  <c r="I600" i="4"/>
  <c r="J600" i="4" s="1"/>
  <c r="H601" i="4"/>
  <c r="O601" i="4"/>
  <c r="N602" i="4"/>
  <c r="P601" i="4"/>
  <c r="X107" i="4"/>
  <c r="Y107" i="4" s="1"/>
  <c r="W108" i="4"/>
  <c r="Q107" i="4"/>
  <c r="R106" i="4"/>
  <c r="S106" i="4" s="1"/>
  <c r="K107" i="4"/>
  <c r="L106" i="4"/>
  <c r="M106" i="4" s="1"/>
  <c r="F107" i="4"/>
  <c r="G107" i="4" s="1"/>
  <c r="E108" i="4"/>
  <c r="U260" i="4"/>
  <c r="V260" i="4" s="1"/>
  <c r="O262" i="4"/>
  <c r="P262" i="4" s="1"/>
  <c r="I260" i="4"/>
  <c r="J260" i="4" s="1"/>
  <c r="O602" i="4" l="1"/>
  <c r="P602" i="4" s="1"/>
  <c r="N603" i="4"/>
  <c r="H602" i="4"/>
  <c r="I601" i="4"/>
  <c r="J601" i="4" s="1"/>
  <c r="T602" i="4"/>
  <c r="U601" i="4"/>
  <c r="V601" i="4"/>
  <c r="B601" i="4"/>
  <c r="C600" i="4"/>
  <c r="D600" i="4" s="1"/>
  <c r="W109" i="4"/>
  <c r="X108" i="4"/>
  <c r="Y108" i="4" s="1"/>
  <c r="Q108" i="4"/>
  <c r="R107" i="4"/>
  <c r="S107" i="4" s="1"/>
  <c r="K108" i="4"/>
  <c r="L107" i="4"/>
  <c r="M107" i="4" s="1"/>
  <c r="E109" i="4"/>
  <c r="F108" i="4"/>
  <c r="G108" i="4" s="1"/>
  <c r="U261" i="4"/>
  <c r="V261" i="4" s="1"/>
  <c r="O263" i="4"/>
  <c r="P263" i="4" s="1"/>
  <c r="I261" i="4"/>
  <c r="J261" i="4" s="1"/>
  <c r="B602" i="4" l="1"/>
  <c r="C601" i="4"/>
  <c r="D601" i="4" s="1"/>
  <c r="H603" i="4"/>
  <c r="I602" i="4"/>
  <c r="J602" i="4"/>
  <c r="T603" i="4"/>
  <c r="U602" i="4"/>
  <c r="V602" i="4" s="1"/>
  <c r="O603" i="4"/>
  <c r="P603" i="4"/>
  <c r="N604" i="4"/>
  <c r="W110" i="4"/>
  <c r="X109" i="4"/>
  <c r="Y109" i="4" s="1"/>
  <c r="Q109" i="4"/>
  <c r="R108" i="4"/>
  <c r="S108" i="4" s="1"/>
  <c r="K109" i="4"/>
  <c r="L108" i="4"/>
  <c r="M108" i="4" s="1"/>
  <c r="F109" i="4"/>
  <c r="G109" i="4" s="1"/>
  <c r="E110" i="4"/>
  <c r="U262" i="4"/>
  <c r="V262" i="4" s="1"/>
  <c r="O264" i="4"/>
  <c r="P264" i="4" s="1"/>
  <c r="I262" i="4"/>
  <c r="J262" i="4" s="1"/>
  <c r="T604" i="4" l="1"/>
  <c r="U603" i="4"/>
  <c r="V603" i="4" s="1"/>
  <c r="H604" i="4"/>
  <c r="I603" i="4"/>
  <c r="J603" i="4" s="1"/>
  <c r="O604" i="4"/>
  <c r="P604" i="4" s="1"/>
  <c r="N605" i="4"/>
  <c r="B603" i="4"/>
  <c r="C602" i="4"/>
  <c r="D602" i="4" s="1"/>
  <c r="W111" i="4"/>
  <c r="X110" i="4"/>
  <c r="Y110" i="4" s="1"/>
  <c r="Q110" i="4"/>
  <c r="R109" i="4"/>
  <c r="S109" i="4" s="1"/>
  <c r="K110" i="4"/>
  <c r="L109" i="4"/>
  <c r="M109" i="4" s="1"/>
  <c r="F110" i="4"/>
  <c r="G110" i="4" s="1"/>
  <c r="E111" i="4"/>
  <c r="U263" i="4"/>
  <c r="V263" i="4" s="1"/>
  <c r="O265" i="4"/>
  <c r="P265" i="4" s="1"/>
  <c r="I263" i="4"/>
  <c r="J263" i="4" s="1"/>
  <c r="C603" i="4" l="1"/>
  <c r="D603" i="4" s="1"/>
  <c r="B604" i="4"/>
  <c r="H605" i="4"/>
  <c r="I604" i="4"/>
  <c r="J604" i="4" s="1"/>
  <c r="N606" i="4"/>
  <c r="O605" i="4"/>
  <c r="P605" i="4"/>
  <c r="T605" i="4"/>
  <c r="U604" i="4"/>
  <c r="V604" i="4" s="1"/>
  <c r="X111" i="4"/>
  <c r="Y111" i="4" s="1"/>
  <c r="W112" i="4"/>
  <c r="R110" i="4"/>
  <c r="S110" i="4" s="1"/>
  <c r="Q111" i="4"/>
  <c r="K111" i="4"/>
  <c r="L110" i="4"/>
  <c r="M110" i="4" s="1"/>
  <c r="F111" i="4"/>
  <c r="G111" i="4" s="1"/>
  <c r="E112" i="4"/>
  <c r="U264" i="4"/>
  <c r="V264" i="4" s="1"/>
  <c r="O266" i="4"/>
  <c r="P266" i="4" s="1"/>
  <c r="I264" i="4"/>
  <c r="J264" i="4" s="1"/>
  <c r="H606" i="4" l="1"/>
  <c r="I605" i="4"/>
  <c r="J605" i="4" s="1"/>
  <c r="O606" i="4"/>
  <c r="P606" i="4" s="1"/>
  <c r="N607" i="4"/>
  <c r="B605" i="4"/>
  <c r="C604" i="4"/>
  <c r="D604" i="4" s="1"/>
  <c r="T606" i="4"/>
  <c r="U605" i="4"/>
  <c r="V605" i="4" s="1"/>
  <c r="W113" i="4"/>
  <c r="X112" i="4"/>
  <c r="Y112" i="4" s="1"/>
  <c r="Q112" i="4"/>
  <c r="R111" i="4"/>
  <c r="S111" i="4" s="1"/>
  <c r="L111" i="4"/>
  <c r="M111" i="4" s="1"/>
  <c r="K112" i="4"/>
  <c r="E113" i="4"/>
  <c r="F112" i="4"/>
  <c r="G112" i="4" s="1"/>
  <c r="U265" i="4"/>
  <c r="V265" i="4" s="1"/>
  <c r="O267" i="4"/>
  <c r="P267" i="4" s="1"/>
  <c r="I265" i="4"/>
  <c r="J265" i="4" s="1"/>
  <c r="C605" i="4" l="1"/>
  <c r="D605" i="4" s="1"/>
  <c r="B606" i="4"/>
  <c r="T607" i="4"/>
  <c r="U606" i="4"/>
  <c r="V606" i="4" s="1"/>
  <c r="N608" i="4"/>
  <c r="O607" i="4"/>
  <c r="P607" i="4" s="1"/>
  <c r="H607" i="4"/>
  <c r="I606" i="4"/>
  <c r="J606" i="4" s="1"/>
  <c r="W114" i="4"/>
  <c r="X113" i="4"/>
  <c r="Y113" i="4" s="1"/>
  <c r="Q113" i="4"/>
  <c r="R112" i="4"/>
  <c r="S112" i="4" s="1"/>
  <c r="K113" i="4"/>
  <c r="L112" i="4"/>
  <c r="M112" i="4" s="1"/>
  <c r="F113" i="4"/>
  <c r="G113" i="4" s="1"/>
  <c r="E114" i="4"/>
  <c r="U266" i="4"/>
  <c r="V266" i="4" s="1"/>
  <c r="O268" i="4"/>
  <c r="P268" i="4" s="1"/>
  <c r="I266" i="4"/>
  <c r="J266" i="4" s="1"/>
  <c r="H608" i="4" l="1"/>
  <c r="I607" i="4"/>
  <c r="J607" i="4" s="1"/>
  <c r="N609" i="4"/>
  <c r="O608" i="4"/>
  <c r="P608" i="4" s="1"/>
  <c r="T608" i="4"/>
  <c r="U607" i="4"/>
  <c r="V607" i="4" s="1"/>
  <c r="B607" i="4"/>
  <c r="C606" i="4"/>
  <c r="D606" i="4" s="1"/>
  <c r="W115" i="4"/>
  <c r="X114" i="4"/>
  <c r="Y114" i="4" s="1"/>
  <c r="Q114" i="4"/>
  <c r="R113" i="4"/>
  <c r="S113" i="4" s="1"/>
  <c r="K114" i="4"/>
  <c r="L113" i="4"/>
  <c r="M113" i="4" s="1"/>
  <c r="F114" i="4"/>
  <c r="G114" i="4" s="1"/>
  <c r="E115" i="4"/>
  <c r="U267" i="4"/>
  <c r="V267" i="4" s="1"/>
  <c r="O269" i="4"/>
  <c r="P269" i="4" s="1"/>
  <c r="I267" i="4"/>
  <c r="J267" i="4" s="1"/>
  <c r="N610" i="4" l="1"/>
  <c r="O609" i="4"/>
  <c r="P609" i="4" s="1"/>
  <c r="B608" i="4"/>
  <c r="C607" i="4"/>
  <c r="D607" i="4" s="1"/>
  <c r="U608" i="4"/>
  <c r="T609" i="4"/>
  <c r="V608" i="4"/>
  <c r="I608" i="4"/>
  <c r="J608" i="4"/>
  <c r="H609" i="4"/>
  <c r="X115" i="4"/>
  <c r="Y115" i="4" s="1"/>
  <c r="W116" i="4"/>
  <c r="Q115" i="4"/>
  <c r="R114" i="4"/>
  <c r="S114" i="4" s="1"/>
  <c r="K115" i="4"/>
  <c r="L114" i="4"/>
  <c r="M114" i="4" s="1"/>
  <c r="F115" i="4"/>
  <c r="G115" i="4" s="1"/>
  <c r="E116" i="4"/>
  <c r="U268" i="4"/>
  <c r="V268" i="4" s="1"/>
  <c r="O270" i="4"/>
  <c r="P270" i="4" s="1"/>
  <c r="I268" i="4"/>
  <c r="J268" i="4" s="1"/>
  <c r="B609" i="4" l="1"/>
  <c r="C608" i="4"/>
  <c r="D608" i="4"/>
  <c r="H610" i="4"/>
  <c r="I609" i="4"/>
  <c r="J609" i="4"/>
  <c r="T610" i="4"/>
  <c r="U609" i="4"/>
  <c r="V609" i="4" s="1"/>
  <c r="N611" i="4"/>
  <c r="O610" i="4"/>
  <c r="P610" i="4" s="1"/>
  <c r="W117" i="4"/>
  <c r="X116" i="4"/>
  <c r="Y116" i="4" s="1"/>
  <c r="Q116" i="4"/>
  <c r="R115" i="4"/>
  <c r="S115" i="4" s="1"/>
  <c r="L115" i="4"/>
  <c r="M115" i="4" s="1"/>
  <c r="K116" i="4"/>
  <c r="E117" i="4"/>
  <c r="F116" i="4"/>
  <c r="G116" i="4" s="1"/>
  <c r="U269" i="4"/>
  <c r="V269" i="4" s="1"/>
  <c r="O271" i="4"/>
  <c r="P271" i="4" s="1"/>
  <c r="I269" i="4"/>
  <c r="J269" i="4" s="1"/>
  <c r="H611" i="4" l="1"/>
  <c r="I610" i="4"/>
  <c r="J610" i="4" s="1"/>
  <c r="U610" i="4"/>
  <c r="V610" i="4" s="1"/>
  <c r="T611" i="4"/>
  <c r="N612" i="4"/>
  <c r="O611" i="4"/>
  <c r="P611" i="4" s="1"/>
  <c r="B610" i="4"/>
  <c r="C609" i="4"/>
  <c r="D609" i="4" s="1"/>
  <c r="W118" i="4"/>
  <c r="X117" i="4"/>
  <c r="Y117" i="4" s="1"/>
  <c r="Q117" i="4"/>
  <c r="R116" i="4"/>
  <c r="S116" i="4" s="1"/>
  <c r="K117" i="4"/>
  <c r="L116" i="4"/>
  <c r="M116" i="4" s="1"/>
  <c r="F117" i="4"/>
  <c r="G117" i="4" s="1"/>
  <c r="E118" i="4"/>
  <c r="U270" i="4"/>
  <c r="V270" i="4" s="1"/>
  <c r="O272" i="4"/>
  <c r="P272" i="4" s="1"/>
  <c r="I270" i="4"/>
  <c r="J270" i="4" s="1"/>
  <c r="B611" i="4" l="1"/>
  <c r="C610" i="4"/>
  <c r="D610" i="4"/>
  <c r="T612" i="4"/>
  <c r="U611" i="4"/>
  <c r="V611" i="4" s="1"/>
  <c r="I611" i="4"/>
  <c r="J611" i="4" s="1"/>
  <c r="H612" i="4"/>
  <c r="O612" i="4"/>
  <c r="P612" i="4"/>
  <c r="N613" i="4"/>
  <c r="W119" i="4"/>
  <c r="X118" i="4"/>
  <c r="Y118" i="4" s="1"/>
  <c r="Q118" i="4"/>
  <c r="R117" i="4"/>
  <c r="S117" i="4" s="1"/>
  <c r="K118" i="4"/>
  <c r="L117" i="4"/>
  <c r="M117" i="4" s="1"/>
  <c r="F118" i="4"/>
  <c r="G118" i="4" s="1"/>
  <c r="E119" i="4"/>
  <c r="U271" i="4"/>
  <c r="V271" i="4" s="1"/>
  <c r="O273" i="4"/>
  <c r="P273" i="4" s="1"/>
  <c r="I271" i="4"/>
  <c r="J271" i="4" s="1"/>
  <c r="H613" i="4" l="1"/>
  <c r="I612" i="4"/>
  <c r="J612" i="4" s="1"/>
  <c r="N614" i="4"/>
  <c r="O613" i="4"/>
  <c r="P613" i="4"/>
  <c r="T613" i="4"/>
  <c r="U612" i="4"/>
  <c r="V612" i="4" s="1"/>
  <c r="B612" i="4"/>
  <c r="C611" i="4"/>
  <c r="D611" i="4" s="1"/>
  <c r="X119" i="4"/>
  <c r="Y119" i="4" s="1"/>
  <c r="W120" i="4"/>
  <c r="Q119" i="4"/>
  <c r="R118" i="4"/>
  <c r="S118" i="4" s="1"/>
  <c r="K119" i="4"/>
  <c r="L118" i="4"/>
  <c r="M118" i="4" s="1"/>
  <c r="F119" i="4"/>
  <c r="G119" i="4" s="1"/>
  <c r="E120" i="4"/>
  <c r="U272" i="4"/>
  <c r="V272" i="4" s="1"/>
  <c r="O274" i="4"/>
  <c r="P274" i="4" s="1"/>
  <c r="I272" i="4"/>
  <c r="J272" i="4" s="1"/>
  <c r="B613" i="4" l="1"/>
  <c r="C612" i="4"/>
  <c r="D612" i="4" s="1"/>
  <c r="T614" i="4"/>
  <c r="U613" i="4"/>
  <c r="V613" i="4" s="1"/>
  <c r="N615" i="4"/>
  <c r="O614" i="4"/>
  <c r="P614" i="4"/>
  <c r="H614" i="4"/>
  <c r="I613" i="4"/>
  <c r="J613" i="4" s="1"/>
  <c r="W121" i="4"/>
  <c r="X120" i="4"/>
  <c r="Y120" i="4" s="1"/>
  <c r="Q120" i="4"/>
  <c r="R119" i="4"/>
  <c r="S119" i="4" s="1"/>
  <c r="K120" i="4"/>
  <c r="L119" i="4"/>
  <c r="M119" i="4" s="1"/>
  <c r="E121" i="4"/>
  <c r="F120" i="4"/>
  <c r="G120" i="4" s="1"/>
  <c r="U273" i="4"/>
  <c r="V273" i="4" s="1"/>
  <c r="O275" i="4"/>
  <c r="P275" i="4" s="1"/>
  <c r="I273" i="4"/>
  <c r="J273" i="4" s="1"/>
  <c r="I614" i="4" l="1"/>
  <c r="H615" i="4"/>
  <c r="J614" i="4"/>
  <c r="T615" i="4"/>
  <c r="U614" i="4"/>
  <c r="V614" i="4" s="1"/>
  <c r="O615" i="4"/>
  <c r="P615" i="4" s="1"/>
  <c r="N616" i="4"/>
  <c r="B614" i="4"/>
  <c r="C613" i="4"/>
  <c r="D613" i="4" s="1"/>
  <c r="W122" i="4"/>
  <c r="X121" i="4"/>
  <c r="Y121" i="4" s="1"/>
  <c r="Q121" i="4"/>
  <c r="R120" i="4"/>
  <c r="S120" i="4" s="1"/>
  <c r="K121" i="4"/>
  <c r="L120" i="4"/>
  <c r="M120" i="4" s="1"/>
  <c r="F121" i="4"/>
  <c r="G121" i="4" s="1"/>
  <c r="E122" i="4"/>
  <c r="U274" i="4"/>
  <c r="V274" i="4" s="1"/>
  <c r="O276" i="4"/>
  <c r="P276" i="4" s="1"/>
  <c r="I274" i="4"/>
  <c r="J274" i="4" s="1"/>
  <c r="O616" i="4" l="1"/>
  <c r="N617" i="4"/>
  <c r="P616" i="4"/>
  <c r="B615" i="4"/>
  <c r="C614" i="4"/>
  <c r="D614" i="4" s="1"/>
  <c r="U615" i="4"/>
  <c r="V615" i="4" s="1"/>
  <c r="T616" i="4"/>
  <c r="I615" i="4"/>
  <c r="J615" i="4" s="1"/>
  <c r="H616" i="4"/>
  <c r="W123" i="4"/>
  <c r="X122" i="4"/>
  <c r="Y122" i="4" s="1"/>
  <c r="Q122" i="4"/>
  <c r="R121" i="4"/>
  <c r="S121" i="4" s="1"/>
  <c r="K122" i="4"/>
  <c r="L121" i="4"/>
  <c r="M121" i="4" s="1"/>
  <c r="F122" i="4"/>
  <c r="G122" i="4" s="1"/>
  <c r="E123" i="4"/>
  <c r="U275" i="4"/>
  <c r="V275" i="4" s="1"/>
  <c r="O277" i="4"/>
  <c r="P277" i="4" s="1"/>
  <c r="I275" i="4"/>
  <c r="J275" i="4" s="1"/>
  <c r="C615" i="4" l="1"/>
  <c r="D615" i="4" s="1"/>
  <c r="B616" i="4"/>
  <c r="N618" i="4"/>
  <c r="O617" i="4"/>
  <c r="P617" i="4" s="1"/>
  <c r="I616" i="4"/>
  <c r="J616" i="4" s="1"/>
  <c r="H617" i="4"/>
  <c r="U616" i="4"/>
  <c r="V616" i="4" s="1"/>
  <c r="T617" i="4"/>
  <c r="X123" i="4"/>
  <c r="Y123" i="4" s="1"/>
  <c r="W124" i="4"/>
  <c r="R122" i="4"/>
  <c r="S122" i="4" s="1"/>
  <c r="Q123" i="4"/>
  <c r="K123" i="4"/>
  <c r="L122" i="4"/>
  <c r="M122" i="4" s="1"/>
  <c r="F123" i="4"/>
  <c r="G123" i="4" s="1"/>
  <c r="E124" i="4"/>
  <c r="U276" i="4"/>
  <c r="V276" i="4" s="1"/>
  <c r="O278" i="4"/>
  <c r="P278" i="4" s="1"/>
  <c r="I276" i="4"/>
  <c r="J276" i="4" s="1"/>
  <c r="H618" i="4" l="1"/>
  <c r="I617" i="4"/>
  <c r="J617" i="4"/>
  <c r="O618" i="4"/>
  <c r="P618" i="4" s="1"/>
  <c r="N619" i="4"/>
  <c r="B617" i="4"/>
  <c r="C616" i="4"/>
  <c r="D616" i="4" s="1"/>
  <c r="T618" i="4"/>
  <c r="U617" i="4"/>
  <c r="V617" i="4" s="1"/>
  <c r="W125" i="4"/>
  <c r="X124" i="4"/>
  <c r="Y124" i="4" s="1"/>
  <c r="Q124" i="4"/>
  <c r="R123" i="4"/>
  <c r="S123" i="4" s="1"/>
  <c r="L123" i="4"/>
  <c r="M123" i="4" s="1"/>
  <c r="K124" i="4"/>
  <c r="E125" i="4"/>
  <c r="F124" i="4"/>
  <c r="G124" i="4" s="1"/>
  <c r="U277" i="4"/>
  <c r="V277" i="4" s="1"/>
  <c r="O279" i="4"/>
  <c r="P279" i="4" s="1"/>
  <c r="I277" i="4"/>
  <c r="J277" i="4" s="1"/>
  <c r="N620" i="4" l="1"/>
  <c r="O619" i="4"/>
  <c r="P619" i="4" s="1"/>
  <c r="U618" i="4"/>
  <c r="T619" i="4"/>
  <c r="V618" i="4"/>
  <c r="B618" i="4"/>
  <c r="C617" i="4"/>
  <c r="D617" i="4" s="1"/>
  <c r="H619" i="4"/>
  <c r="I618" i="4"/>
  <c r="J618" i="4" s="1"/>
  <c r="W126" i="4"/>
  <c r="X125" i="4"/>
  <c r="Y125" i="4" s="1"/>
  <c r="Q125" i="4"/>
  <c r="R124" i="4"/>
  <c r="S124" i="4" s="1"/>
  <c r="K125" i="4"/>
  <c r="L124" i="4"/>
  <c r="M124" i="4" s="1"/>
  <c r="F125" i="4"/>
  <c r="G125" i="4" s="1"/>
  <c r="E126" i="4"/>
  <c r="U278" i="4"/>
  <c r="V278" i="4" s="1"/>
  <c r="O280" i="4"/>
  <c r="P280" i="4" s="1"/>
  <c r="I278" i="4"/>
  <c r="J278" i="4" s="1"/>
  <c r="C618" i="4" l="1"/>
  <c r="B619" i="4"/>
  <c r="D618" i="4"/>
  <c r="H620" i="4"/>
  <c r="I619" i="4"/>
  <c r="J619" i="4" s="1"/>
  <c r="T620" i="4"/>
  <c r="U619" i="4"/>
  <c r="V619" i="4" s="1"/>
  <c r="O620" i="4"/>
  <c r="P620" i="4"/>
  <c r="N621" i="4"/>
  <c r="W127" i="4"/>
  <c r="X126" i="4"/>
  <c r="Y126" i="4" s="1"/>
  <c r="Q126" i="4"/>
  <c r="R125" i="4"/>
  <c r="S125" i="4" s="1"/>
  <c r="K126" i="4"/>
  <c r="L125" i="4"/>
  <c r="M125" i="4" s="1"/>
  <c r="F126" i="4"/>
  <c r="G126" i="4" s="1"/>
  <c r="E127" i="4"/>
  <c r="U279" i="4"/>
  <c r="V279" i="4" s="1"/>
  <c r="O281" i="4"/>
  <c r="P281" i="4" s="1"/>
  <c r="I279" i="4"/>
  <c r="J279" i="4" s="1"/>
  <c r="H621" i="4" l="1"/>
  <c r="I620" i="4"/>
  <c r="J620" i="4" s="1"/>
  <c r="N622" i="4"/>
  <c r="O621" i="4"/>
  <c r="P621" i="4" s="1"/>
  <c r="C619" i="4"/>
  <c r="D619" i="4" s="1"/>
  <c r="B620" i="4"/>
  <c r="T621" i="4"/>
  <c r="U620" i="4"/>
  <c r="V620" i="4" s="1"/>
  <c r="X127" i="4"/>
  <c r="Y127" i="4" s="1"/>
  <c r="W128" i="4"/>
  <c r="R126" i="4"/>
  <c r="S126" i="4" s="1"/>
  <c r="Q127" i="4"/>
  <c r="K127" i="4"/>
  <c r="L126" i="4"/>
  <c r="M126" i="4" s="1"/>
  <c r="F127" i="4"/>
  <c r="G127" i="4" s="1"/>
  <c r="E128" i="4"/>
  <c r="U280" i="4"/>
  <c r="V280" i="4" s="1"/>
  <c r="O282" i="4"/>
  <c r="P282" i="4" s="1"/>
  <c r="I280" i="4"/>
  <c r="J280" i="4" s="1"/>
  <c r="U621" i="4" l="1"/>
  <c r="V621" i="4" s="1"/>
  <c r="T622" i="4"/>
  <c r="O622" i="4"/>
  <c r="P622" i="4" s="1"/>
  <c r="N623" i="4"/>
  <c r="B621" i="4"/>
  <c r="C620" i="4"/>
  <c r="D620" i="4" s="1"/>
  <c r="H622" i="4"/>
  <c r="I621" i="4"/>
  <c r="J621" i="4"/>
  <c r="W129" i="4"/>
  <c r="X128" i="4"/>
  <c r="Y128" i="4" s="1"/>
  <c r="Q128" i="4"/>
  <c r="R127" i="4"/>
  <c r="S127" i="4" s="1"/>
  <c r="L127" i="4"/>
  <c r="M127" i="4" s="1"/>
  <c r="K128" i="4"/>
  <c r="E129" i="4"/>
  <c r="F128" i="4"/>
  <c r="G128" i="4" s="1"/>
  <c r="U281" i="4"/>
  <c r="V281" i="4" s="1"/>
  <c r="O283" i="4"/>
  <c r="P283" i="4" s="1"/>
  <c r="I281" i="4"/>
  <c r="J281" i="4" s="1"/>
  <c r="H623" i="4" l="1"/>
  <c r="I622" i="4"/>
  <c r="J622" i="4"/>
  <c r="T623" i="4"/>
  <c r="U622" i="4"/>
  <c r="V622" i="4"/>
  <c r="B622" i="4"/>
  <c r="C621" i="4"/>
  <c r="D621" i="4" s="1"/>
  <c r="N624" i="4"/>
  <c r="O623" i="4"/>
  <c r="P623" i="4"/>
  <c r="W130" i="4"/>
  <c r="X129" i="4"/>
  <c r="Y129" i="4" s="1"/>
  <c r="Q129" i="4"/>
  <c r="R128" i="4"/>
  <c r="S128" i="4" s="1"/>
  <c r="K129" i="4"/>
  <c r="L128" i="4"/>
  <c r="M128" i="4" s="1"/>
  <c r="F129" i="4"/>
  <c r="G129" i="4" s="1"/>
  <c r="E130" i="4"/>
  <c r="U282" i="4"/>
  <c r="V282" i="4" s="1"/>
  <c r="O284" i="4"/>
  <c r="P284" i="4" s="1"/>
  <c r="I282" i="4"/>
  <c r="J282" i="4" s="1"/>
  <c r="C622" i="4" l="1"/>
  <c r="D622" i="4" s="1"/>
  <c r="B623" i="4"/>
  <c r="U623" i="4"/>
  <c r="V623" i="4"/>
  <c r="T624" i="4"/>
  <c r="O624" i="4"/>
  <c r="P624" i="4" s="1"/>
  <c r="N625" i="4"/>
  <c r="H624" i="4"/>
  <c r="I623" i="4"/>
  <c r="J623" i="4" s="1"/>
  <c r="W131" i="4"/>
  <c r="X130" i="4"/>
  <c r="Y130" i="4" s="1"/>
  <c r="Q130" i="4"/>
  <c r="R129" i="4"/>
  <c r="S129" i="4" s="1"/>
  <c r="K130" i="4"/>
  <c r="L129" i="4"/>
  <c r="M129" i="4" s="1"/>
  <c r="F130" i="4"/>
  <c r="G130" i="4" s="1"/>
  <c r="E131" i="4"/>
  <c r="U283" i="4"/>
  <c r="V283" i="4" s="1"/>
  <c r="O285" i="4"/>
  <c r="P285" i="4" s="1"/>
  <c r="I283" i="4"/>
  <c r="J283" i="4" s="1"/>
  <c r="I624" i="4" l="1"/>
  <c r="J624" i="4" s="1"/>
  <c r="H625" i="4"/>
  <c r="N626" i="4"/>
  <c r="O625" i="4"/>
  <c r="P625" i="4" s="1"/>
  <c r="U624" i="4"/>
  <c r="V624" i="4" s="1"/>
  <c r="T625" i="4"/>
  <c r="B624" i="4"/>
  <c r="C623" i="4"/>
  <c r="D623" i="4" s="1"/>
  <c r="X131" i="4"/>
  <c r="Y131" i="4" s="1"/>
  <c r="W132" i="4"/>
  <c r="Q131" i="4"/>
  <c r="R130" i="4"/>
  <c r="S130" i="4" s="1"/>
  <c r="K131" i="4"/>
  <c r="L130" i="4"/>
  <c r="M130" i="4" s="1"/>
  <c r="F131" i="4"/>
  <c r="G131" i="4" s="1"/>
  <c r="E132" i="4"/>
  <c r="U284" i="4"/>
  <c r="V284" i="4" s="1"/>
  <c r="O286" i="4"/>
  <c r="P286" i="4" s="1"/>
  <c r="I284" i="4"/>
  <c r="J284" i="4" s="1"/>
  <c r="U625" i="4" l="1"/>
  <c r="V625" i="4"/>
  <c r="T626" i="4"/>
  <c r="C624" i="4"/>
  <c r="B625" i="4"/>
  <c r="D624" i="4"/>
  <c r="H626" i="4"/>
  <c r="I625" i="4"/>
  <c r="J625" i="4" s="1"/>
  <c r="O626" i="4"/>
  <c r="N627" i="4"/>
  <c r="P626" i="4"/>
  <c r="W133" i="4"/>
  <c r="X132" i="4"/>
  <c r="Y132" i="4" s="1"/>
  <c r="Q132" i="4"/>
  <c r="R131" i="4"/>
  <c r="S131" i="4" s="1"/>
  <c r="L131" i="4"/>
  <c r="M131" i="4" s="1"/>
  <c r="K132" i="4"/>
  <c r="E133" i="4"/>
  <c r="F132" i="4"/>
  <c r="G132" i="4" s="1"/>
  <c r="U285" i="4"/>
  <c r="V285" i="4" s="1"/>
  <c r="O287" i="4"/>
  <c r="P287" i="4" s="1"/>
  <c r="I285" i="4"/>
  <c r="J285" i="4" s="1"/>
  <c r="U626" i="4" l="1"/>
  <c r="V626" i="4" s="1"/>
  <c r="T627" i="4"/>
  <c r="O627" i="4"/>
  <c r="P627" i="4" s="1"/>
  <c r="N628" i="4"/>
  <c r="C625" i="4"/>
  <c r="D625" i="4" s="1"/>
  <c r="B626" i="4"/>
  <c r="H627" i="4"/>
  <c r="I626" i="4"/>
  <c r="J626" i="4" s="1"/>
  <c r="W134" i="4"/>
  <c r="X133" i="4"/>
  <c r="Y133" i="4" s="1"/>
  <c r="Q133" i="4"/>
  <c r="R132" i="4"/>
  <c r="S132" i="4" s="1"/>
  <c r="K133" i="4"/>
  <c r="L132" i="4"/>
  <c r="M132" i="4" s="1"/>
  <c r="F133" i="4"/>
  <c r="G133" i="4" s="1"/>
  <c r="E134" i="4"/>
  <c r="U286" i="4"/>
  <c r="V286" i="4" s="1"/>
  <c r="O288" i="4"/>
  <c r="P288" i="4" s="1"/>
  <c r="I286" i="4"/>
  <c r="J286" i="4" s="1"/>
  <c r="N629" i="4" l="1"/>
  <c r="O628" i="4"/>
  <c r="P628" i="4" s="1"/>
  <c r="C626" i="4"/>
  <c r="D626" i="4" s="1"/>
  <c r="B627" i="4"/>
  <c r="T628" i="4"/>
  <c r="U627" i="4"/>
  <c r="V627" i="4" s="1"/>
  <c r="H628" i="4"/>
  <c r="I627" i="4"/>
  <c r="J627" i="4" s="1"/>
  <c r="W135" i="4"/>
  <c r="X134" i="4"/>
  <c r="Y134" i="4" s="1"/>
  <c r="Q134" i="4"/>
  <c r="R133" i="4"/>
  <c r="S133" i="4" s="1"/>
  <c r="K134" i="4"/>
  <c r="L133" i="4"/>
  <c r="M133" i="4" s="1"/>
  <c r="F134" i="4"/>
  <c r="G134" i="4" s="1"/>
  <c r="E135" i="4"/>
  <c r="U287" i="4"/>
  <c r="V287" i="4" s="1"/>
  <c r="O289" i="4"/>
  <c r="P289" i="4" s="1"/>
  <c r="I287" i="4"/>
  <c r="J287" i="4" s="1"/>
  <c r="B628" i="4" l="1"/>
  <c r="C627" i="4"/>
  <c r="D627" i="4" s="1"/>
  <c r="H629" i="4"/>
  <c r="I628" i="4"/>
  <c r="J628" i="4"/>
  <c r="T629" i="4"/>
  <c r="U628" i="4"/>
  <c r="V628" i="4" s="1"/>
  <c r="O629" i="4"/>
  <c r="N630" i="4"/>
  <c r="P629" i="4"/>
  <c r="X135" i="4"/>
  <c r="Y135" i="4" s="1"/>
  <c r="W136" i="4"/>
  <c r="R134" i="4"/>
  <c r="S134" i="4" s="1"/>
  <c r="Q135" i="4"/>
  <c r="K135" i="4"/>
  <c r="L134" i="4"/>
  <c r="M134" i="4" s="1"/>
  <c r="F135" i="4"/>
  <c r="G135" i="4" s="1"/>
  <c r="E136" i="4"/>
  <c r="U288" i="4"/>
  <c r="V288" i="4" s="1"/>
  <c r="O290" i="4"/>
  <c r="P290" i="4" s="1"/>
  <c r="I288" i="4"/>
  <c r="J288" i="4" s="1"/>
  <c r="N631" i="4" l="1"/>
  <c r="O630" i="4"/>
  <c r="P630" i="4"/>
  <c r="H630" i="4"/>
  <c r="I629" i="4"/>
  <c r="J629" i="4" s="1"/>
  <c r="U629" i="4"/>
  <c r="V629" i="4" s="1"/>
  <c r="T630" i="4"/>
  <c r="C628" i="4"/>
  <c r="D628" i="4"/>
  <c r="B629" i="4"/>
  <c r="W137" i="4"/>
  <c r="X136" i="4"/>
  <c r="Y136" i="4" s="1"/>
  <c r="Q136" i="4"/>
  <c r="R135" i="4"/>
  <c r="S135" i="4" s="1"/>
  <c r="K136" i="4"/>
  <c r="L135" i="4"/>
  <c r="M135" i="4" s="1"/>
  <c r="E137" i="4"/>
  <c r="F136" i="4"/>
  <c r="G136" i="4" s="1"/>
  <c r="U289" i="4"/>
  <c r="V289" i="4" s="1"/>
  <c r="O291" i="4"/>
  <c r="P291" i="4" s="1"/>
  <c r="I289" i="4"/>
  <c r="J289" i="4" s="1"/>
  <c r="B630" i="4" l="1"/>
  <c r="C629" i="4"/>
  <c r="D629" i="4"/>
  <c r="T631" i="4"/>
  <c r="U630" i="4"/>
  <c r="V630" i="4" s="1"/>
  <c r="I630" i="4"/>
  <c r="H631" i="4"/>
  <c r="J630" i="4"/>
  <c r="N632" i="4"/>
  <c r="O631" i="4"/>
  <c r="P631" i="4" s="1"/>
  <c r="W138" i="4"/>
  <c r="X137" i="4"/>
  <c r="Y137" i="4" s="1"/>
  <c r="Q137" i="4"/>
  <c r="R136" i="4"/>
  <c r="S136" i="4" s="1"/>
  <c r="K137" i="4"/>
  <c r="L136" i="4"/>
  <c r="M136" i="4" s="1"/>
  <c r="F137" i="4"/>
  <c r="G137" i="4" s="1"/>
  <c r="E138" i="4"/>
  <c r="U290" i="4"/>
  <c r="V290" i="4" s="1"/>
  <c r="O292" i="4"/>
  <c r="P292" i="4" s="1"/>
  <c r="I290" i="4"/>
  <c r="J290" i="4" s="1"/>
  <c r="O632" i="4" l="1"/>
  <c r="P632" i="4"/>
  <c r="N633" i="4"/>
  <c r="H632" i="4"/>
  <c r="I631" i="4"/>
  <c r="J631" i="4" s="1"/>
  <c r="U631" i="4"/>
  <c r="V631" i="4" s="1"/>
  <c r="T632" i="4"/>
  <c r="C630" i="4"/>
  <c r="D630" i="4" s="1"/>
  <c r="B631" i="4"/>
  <c r="W139" i="4"/>
  <c r="X138" i="4"/>
  <c r="Y138" i="4" s="1"/>
  <c r="Q138" i="4"/>
  <c r="R137" i="4"/>
  <c r="S137" i="4" s="1"/>
  <c r="K138" i="4"/>
  <c r="L137" i="4"/>
  <c r="M137" i="4" s="1"/>
  <c r="F138" i="4"/>
  <c r="G138" i="4" s="1"/>
  <c r="E139" i="4"/>
  <c r="U291" i="4"/>
  <c r="V291" i="4" s="1"/>
  <c r="O293" i="4"/>
  <c r="P293" i="4" s="1"/>
  <c r="I291" i="4"/>
  <c r="J291" i="4" s="1"/>
  <c r="U632" i="4" l="1"/>
  <c r="V632" i="4" s="1"/>
  <c r="T633" i="4"/>
  <c r="O633" i="4"/>
  <c r="P633" i="4" s="1"/>
  <c r="N634" i="4"/>
  <c r="C631" i="4"/>
  <c r="D631" i="4" s="1"/>
  <c r="B632" i="4"/>
  <c r="H633" i="4"/>
  <c r="I632" i="4"/>
  <c r="J632" i="4" s="1"/>
  <c r="X139" i="4"/>
  <c r="Y139" i="4" s="1"/>
  <c r="W140" i="4"/>
  <c r="Q139" i="4"/>
  <c r="R138" i="4"/>
  <c r="S138" i="4" s="1"/>
  <c r="K139" i="4"/>
  <c r="L138" i="4"/>
  <c r="M138" i="4" s="1"/>
  <c r="F139" i="4"/>
  <c r="G139" i="4" s="1"/>
  <c r="E140" i="4"/>
  <c r="U292" i="4"/>
  <c r="V292" i="4" s="1"/>
  <c r="O294" i="4"/>
  <c r="P294" i="4" s="1"/>
  <c r="I292" i="4"/>
  <c r="J292" i="4" s="1"/>
  <c r="I633" i="4" l="1"/>
  <c r="J633" i="4" s="1"/>
  <c r="H634" i="4"/>
  <c r="N635" i="4"/>
  <c r="O634" i="4"/>
  <c r="P634" i="4" s="1"/>
  <c r="T634" i="4"/>
  <c r="U633" i="4"/>
  <c r="V633" i="4" s="1"/>
  <c r="C632" i="4"/>
  <c r="D632" i="4" s="1"/>
  <c r="B633" i="4"/>
  <c r="W141" i="4"/>
  <c r="X140" i="4"/>
  <c r="Y140" i="4" s="1"/>
  <c r="Q140" i="4"/>
  <c r="R139" i="4"/>
  <c r="S139" i="4" s="1"/>
  <c r="K140" i="4"/>
  <c r="L139" i="4"/>
  <c r="M139" i="4" s="1"/>
  <c r="E141" i="4"/>
  <c r="F140" i="4"/>
  <c r="G140" i="4" s="1"/>
  <c r="U293" i="4"/>
  <c r="V293" i="4" s="1"/>
  <c r="O295" i="4"/>
  <c r="P295" i="4" s="1"/>
  <c r="I293" i="4"/>
  <c r="J293" i="4" s="1"/>
  <c r="N636" i="4" l="1"/>
  <c r="O635" i="4"/>
  <c r="P635" i="4" s="1"/>
  <c r="U634" i="4"/>
  <c r="V634" i="4" s="1"/>
  <c r="T635" i="4"/>
  <c r="H635" i="4"/>
  <c r="I634" i="4"/>
  <c r="J634" i="4" s="1"/>
  <c r="C633" i="4"/>
  <c r="D633" i="4"/>
  <c r="B634" i="4"/>
  <c r="W142" i="4"/>
  <c r="X141" i="4"/>
  <c r="Y141" i="4" s="1"/>
  <c r="Q141" i="4"/>
  <c r="R140" i="4"/>
  <c r="S140" i="4" s="1"/>
  <c r="K141" i="4"/>
  <c r="L140" i="4"/>
  <c r="M140" i="4" s="1"/>
  <c r="F141" i="4"/>
  <c r="G141" i="4" s="1"/>
  <c r="E142" i="4"/>
  <c r="U294" i="4"/>
  <c r="V294" i="4" s="1"/>
  <c r="O296" i="4"/>
  <c r="P296" i="4" s="1"/>
  <c r="I294" i="4"/>
  <c r="J294" i="4" s="1"/>
  <c r="I635" i="4" l="1"/>
  <c r="H636" i="4"/>
  <c r="J635" i="4"/>
  <c r="B635" i="4"/>
  <c r="C634" i="4"/>
  <c r="D634" i="4" s="1"/>
  <c r="T636" i="4"/>
  <c r="U635" i="4"/>
  <c r="V635" i="4" s="1"/>
  <c r="N637" i="4"/>
  <c r="O636" i="4"/>
  <c r="P636" i="4" s="1"/>
  <c r="W143" i="4"/>
  <c r="X142" i="4"/>
  <c r="Y142" i="4" s="1"/>
  <c r="Q142" i="4"/>
  <c r="R141" i="4"/>
  <c r="S141" i="4" s="1"/>
  <c r="K142" i="4"/>
  <c r="L141" i="4"/>
  <c r="M141" i="4" s="1"/>
  <c r="F142" i="4"/>
  <c r="G142" i="4" s="1"/>
  <c r="E143" i="4"/>
  <c r="U295" i="4"/>
  <c r="V295" i="4" s="1"/>
  <c r="O297" i="4"/>
  <c r="P297" i="4" s="1"/>
  <c r="I295" i="4"/>
  <c r="J295" i="4" s="1"/>
  <c r="N638" i="4" l="1"/>
  <c r="O637" i="4"/>
  <c r="P637" i="4" s="1"/>
  <c r="B636" i="4"/>
  <c r="C635" i="4"/>
  <c r="D635" i="4" s="1"/>
  <c r="H637" i="4"/>
  <c r="I636" i="4"/>
  <c r="J636" i="4" s="1"/>
  <c r="T637" i="4"/>
  <c r="U636" i="4"/>
  <c r="V636" i="4" s="1"/>
  <c r="X143" i="4"/>
  <c r="Y143" i="4" s="1"/>
  <c r="W144" i="4"/>
  <c r="Q143" i="4"/>
  <c r="R142" i="4"/>
  <c r="S142" i="4" s="1"/>
  <c r="K143" i="4"/>
  <c r="L142" i="4"/>
  <c r="M142" i="4" s="1"/>
  <c r="F143" i="4"/>
  <c r="G143" i="4" s="1"/>
  <c r="E144" i="4"/>
  <c r="U296" i="4"/>
  <c r="V296" i="4" s="1"/>
  <c r="O298" i="4"/>
  <c r="P298" i="4" s="1"/>
  <c r="I296" i="4"/>
  <c r="J296" i="4" s="1"/>
  <c r="C636" i="4" l="1"/>
  <c r="B637" i="4"/>
  <c r="D636" i="4"/>
  <c r="T638" i="4"/>
  <c r="U637" i="4"/>
  <c r="V637" i="4" s="1"/>
  <c r="O638" i="4"/>
  <c r="P638" i="4" s="1"/>
  <c r="N639" i="4"/>
  <c r="H638" i="4"/>
  <c r="I637" i="4"/>
  <c r="J637" i="4" s="1"/>
  <c r="W145" i="4"/>
  <c r="X144" i="4"/>
  <c r="Y144" i="4" s="1"/>
  <c r="Q144" i="4"/>
  <c r="R143" i="4"/>
  <c r="S143" i="4" s="1"/>
  <c r="L143" i="4"/>
  <c r="M143" i="4" s="1"/>
  <c r="K144" i="4"/>
  <c r="E145" i="4"/>
  <c r="F144" i="4"/>
  <c r="G144" i="4" s="1"/>
  <c r="U297" i="4"/>
  <c r="V297" i="4" s="1"/>
  <c r="O299" i="4"/>
  <c r="P299" i="4" s="1"/>
  <c r="I297" i="4"/>
  <c r="J297" i="4" s="1"/>
  <c r="I638" i="4" l="1"/>
  <c r="J638" i="4" s="1"/>
  <c r="H639" i="4"/>
  <c r="U638" i="4"/>
  <c r="T639" i="4"/>
  <c r="V638" i="4"/>
  <c r="C637" i="4"/>
  <c r="D637" i="4" s="1"/>
  <c r="B638" i="4"/>
  <c r="N640" i="4"/>
  <c r="O639" i="4"/>
  <c r="P639" i="4" s="1"/>
  <c r="X145" i="4"/>
  <c r="Y145" i="4" s="1"/>
  <c r="W146" i="4"/>
  <c r="Q145" i="4"/>
  <c r="R144" i="4"/>
  <c r="S144" i="4" s="1"/>
  <c r="K145" i="4"/>
  <c r="L144" i="4"/>
  <c r="M144" i="4" s="1"/>
  <c r="F145" i="4"/>
  <c r="G145" i="4" s="1"/>
  <c r="E146" i="4"/>
  <c r="U298" i="4"/>
  <c r="V298" i="4" s="1"/>
  <c r="O300" i="4"/>
  <c r="P300" i="4" s="1"/>
  <c r="I298" i="4"/>
  <c r="J298" i="4" s="1"/>
  <c r="B639" i="4" l="1"/>
  <c r="C638" i="4"/>
  <c r="D638" i="4" s="1"/>
  <c r="I639" i="4"/>
  <c r="J639" i="4" s="1"/>
  <c r="H640" i="4"/>
  <c r="O640" i="4"/>
  <c r="P640" i="4" s="1"/>
  <c r="N641" i="4"/>
  <c r="T640" i="4"/>
  <c r="U639" i="4"/>
  <c r="V639" i="4" s="1"/>
  <c r="W147" i="4"/>
  <c r="X146" i="4"/>
  <c r="Y146" i="4" s="1"/>
  <c r="Q146" i="4"/>
  <c r="R145" i="4"/>
  <c r="S145" i="4" s="1"/>
  <c r="K146" i="4"/>
  <c r="L145" i="4"/>
  <c r="M145" i="4" s="1"/>
  <c r="F146" i="4"/>
  <c r="G146" i="4" s="1"/>
  <c r="E147" i="4"/>
  <c r="U299" i="4"/>
  <c r="V299" i="4" s="1"/>
  <c r="O301" i="4"/>
  <c r="P301" i="4" s="1"/>
  <c r="I299" i="4"/>
  <c r="J299" i="4" s="1"/>
  <c r="T641" i="4" l="1"/>
  <c r="U640" i="4"/>
  <c r="V640" i="4" s="1"/>
  <c r="N642" i="4"/>
  <c r="O641" i="4"/>
  <c r="P641" i="4" s="1"/>
  <c r="I640" i="4"/>
  <c r="J640" i="4" s="1"/>
  <c r="H641" i="4"/>
  <c r="B640" i="4"/>
  <c r="C639" i="4"/>
  <c r="D639" i="4" s="1"/>
  <c r="X147" i="4"/>
  <c r="Y147" i="4" s="1"/>
  <c r="W148" i="4"/>
  <c r="R146" i="4"/>
  <c r="S146" i="4" s="1"/>
  <c r="Q147" i="4"/>
  <c r="K147" i="4"/>
  <c r="L146" i="4"/>
  <c r="M146" i="4" s="1"/>
  <c r="F147" i="4"/>
  <c r="G147" i="4" s="1"/>
  <c r="E148" i="4"/>
  <c r="U300" i="4"/>
  <c r="V300" i="4" s="1"/>
  <c r="O302" i="4"/>
  <c r="P302" i="4" s="1"/>
  <c r="I300" i="4"/>
  <c r="J300" i="4" s="1"/>
  <c r="H642" i="4" l="1"/>
  <c r="I641" i="4"/>
  <c r="J641" i="4" s="1"/>
  <c r="N643" i="4"/>
  <c r="O642" i="4"/>
  <c r="P642" i="4" s="1"/>
  <c r="B641" i="4"/>
  <c r="C640" i="4"/>
  <c r="D640" i="4" s="1"/>
  <c r="U641" i="4"/>
  <c r="V641" i="4" s="1"/>
  <c r="T642" i="4"/>
  <c r="W149" i="4"/>
  <c r="X148" i="4"/>
  <c r="Y148" i="4" s="1"/>
  <c r="Q148" i="4"/>
  <c r="R147" i="4"/>
  <c r="S147" i="4" s="1"/>
  <c r="K148" i="4"/>
  <c r="L147" i="4"/>
  <c r="M147" i="4" s="1"/>
  <c r="E149" i="4"/>
  <c r="F148" i="4"/>
  <c r="G148" i="4" s="1"/>
  <c r="U301" i="4"/>
  <c r="V301" i="4" s="1"/>
  <c r="O303" i="4"/>
  <c r="P303" i="4" s="1"/>
  <c r="I301" i="4"/>
  <c r="J301" i="4" s="1"/>
  <c r="N644" i="4" l="1"/>
  <c r="O643" i="4"/>
  <c r="P643" i="4" s="1"/>
  <c r="U642" i="4"/>
  <c r="V642" i="4" s="1"/>
  <c r="T643" i="4"/>
  <c r="C641" i="4"/>
  <c r="D641" i="4" s="1"/>
  <c r="B642" i="4"/>
  <c r="I642" i="4"/>
  <c r="J642" i="4" s="1"/>
  <c r="H643" i="4"/>
  <c r="X149" i="4"/>
  <c r="Y149" i="4" s="1"/>
  <c r="W150" i="4"/>
  <c r="Q149" i="4"/>
  <c r="R148" i="4"/>
  <c r="S148" i="4" s="1"/>
  <c r="K149" i="4"/>
  <c r="L148" i="4"/>
  <c r="M148" i="4" s="1"/>
  <c r="F149" i="4"/>
  <c r="G149" i="4" s="1"/>
  <c r="E150" i="4"/>
  <c r="U302" i="4"/>
  <c r="V302" i="4" s="1"/>
  <c r="O304" i="4"/>
  <c r="P304" i="4" s="1"/>
  <c r="I302" i="4"/>
  <c r="J302" i="4" s="1"/>
  <c r="I643" i="4" l="1"/>
  <c r="H644" i="4"/>
  <c r="J643" i="4"/>
  <c r="C642" i="4"/>
  <c r="D642" i="4" s="1"/>
  <c r="B643" i="4"/>
  <c r="T644" i="4"/>
  <c r="U643" i="4"/>
  <c r="V643" i="4"/>
  <c r="O644" i="4"/>
  <c r="P644" i="4" s="1"/>
  <c r="N645" i="4"/>
  <c r="W151" i="4"/>
  <c r="X150" i="4"/>
  <c r="Y150" i="4" s="1"/>
  <c r="Q150" i="4"/>
  <c r="R149" i="4"/>
  <c r="S149" i="4" s="1"/>
  <c r="K150" i="4"/>
  <c r="L149" i="4"/>
  <c r="M149" i="4" s="1"/>
  <c r="F150" i="4"/>
  <c r="G150" i="4" s="1"/>
  <c r="E151" i="4"/>
  <c r="U303" i="4"/>
  <c r="V303" i="4" s="1"/>
  <c r="O305" i="4"/>
  <c r="P305" i="4" s="1"/>
  <c r="I303" i="4"/>
  <c r="J303" i="4" s="1"/>
  <c r="C643" i="4" l="1"/>
  <c r="D643" i="4" s="1"/>
  <c r="B644" i="4"/>
  <c r="O645" i="4"/>
  <c r="P645" i="4" s="1"/>
  <c r="N646" i="4"/>
  <c r="I644" i="4"/>
  <c r="J644" i="4"/>
  <c r="H645" i="4"/>
  <c r="T645" i="4"/>
  <c r="U644" i="4"/>
  <c r="V644" i="4" s="1"/>
  <c r="X151" i="4"/>
  <c r="Y151" i="4" s="1"/>
  <c r="W152" i="4"/>
  <c r="R150" i="4"/>
  <c r="S150" i="4" s="1"/>
  <c r="Q151" i="4"/>
  <c r="K151" i="4"/>
  <c r="L150" i="4"/>
  <c r="M150" i="4" s="1"/>
  <c r="F151" i="4"/>
  <c r="G151" i="4" s="1"/>
  <c r="E152" i="4"/>
  <c r="U304" i="4"/>
  <c r="V304" i="4" s="1"/>
  <c r="O306" i="4"/>
  <c r="P306" i="4" s="1"/>
  <c r="I304" i="4"/>
  <c r="J304" i="4" s="1"/>
  <c r="T646" i="4" l="1"/>
  <c r="U645" i="4"/>
  <c r="V645" i="4" s="1"/>
  <c r="H646" i="4"/>
  <c r="I645" i="4"/>
  <c r="J645" i="4"/>
  <c r="C644" i="4"/>
  <c r="D644" i="4"/>
  <c r="B645" i="4"/>
  <c r="O646" i="4"/>
  <c r="P646" i="4" s="1"/>
  <c r="N647" i="4"/>
  <c r="W153" i="4"/>
  <c r="X152" i="4"/>
  <c r="Y152" i="4" s="1"/>
  <c r="Q152" i="4"/>
  <c r="R151" i="4"/>
  <c r="S151" i="4" s="1"/>
  <c r="K152" i="4"/>
  <c r="L151" i="4"/>
  <c r="M151" i="4" s="1"/>
  <c r="E153" i="4"/>
  <c r="F152" i="4"/>
  <c r="G152" i="4" s="1"/>
  <c r="U305" i="4"/>
  <c r="V305" i="4" s="1"/>
  <c r="O307" i="4"/>
  <c r="P307" i="4" s="1"/>
  <c r="I305" i="4"/>
  <c r="J305" i="4" s="1"/>
  <c r="B646" i="4" l="1"/>
  <c r="C645" i="4"/>
  <c r="D645" i="4" s="1"/>
  <c r="O647" i="4"/>
  <c r="P647" i="4" s="1"/>
  <c r="N648" i="4"/>
  <c r="H647" i="4"/>
  <c r="I646" i="4"/>
  <c r="J646" i="4"/>
  <c r="T647" i="4"/>
  <c r="U646" i="4"/>
  <c r="V646" i="4" s="1"/>
  <c r="X153" i="4"/>
  <c r="Y153" i="4" s="1"/>
  <c r="W154" i="4"/>
  <c r="Q153" i="4"/>
  <c r="R152" i="4"/>
  <c r="S152" i="4" s="1"/>
  <c r="K153" i="4"/>
  <c r="L152" i="4"/>
  <c r="M152" i="4" s="1"/>
  <c r="F153" i="4"/>
  <c r="G153" i="4" s="1"/>
  <c r="E154" i="4"/>
  <c r="U306" i="4"/>
  <c r="V306" i="4" s="1"/>
  <c r="O308" i="4"/>
  <c r="P308" i="4" s="1"/>
  <c r="I306" i="4"/>
  <c r="J306" i="4" s="1"/>
  <c r="U647" i="4" l="1"/>
  <c r="V647" i="4" s="1"/>
  <c r="T648" i="4"/>
  <c r="H648" i="4"/>
  <c r="I647" i="4"/>
  <c r="J647" i="4" s="1"/>
  <c r="N649" i="4"/>
  <c r="O648" i="4"/>
  <c r="P648" i="4"/>
  <c r="C646" i="4"/>
  <c r="D646" i="4" s="1"/>
  <c r="B647" i="4"/>
  <c r="W155" i="4"/>
  <c r="X154" i="4"/>
  <c r="Y154" i="4" s="1"/>
  <c r="Q154" i="4"/>
  <c r="R153" i="4"/>
  <c r="S153" i="4" s="1"/>
  <c r="K154" i="4"/>
  <c r="L153" i="4"/>
  <c r="M153" i="4" s="1"/>
  <c r="F154" i="4"/>
  <c r="G154" i="4" s="1"/>
  <c r="E155" i="4"/>
  <c r="U307" i="4"/>
  <c r="V307" i="4" s="1"/>
  <c r="O309" i="4"/>
  <c r="P309" i="4" s="1"/>
  <c r="I307" i="4"/>
  <c r="J307" i="4" s="1"/>
  <c r="T649" i="4" l="1"/>
  <c r="U648" i="4"/>
  <c r="V648" i="4" s="1"/>
  <c r="C647" i="4"/>
  <c r="D647" i="4"/>
  <c r="B648" i="4"/>
  <c r="H649" i="4"/>
  <c r="I648" i="4"/>
  <c r="J648" i="4" s="1"/>
  <c r="O649" i="4"/>
  <c r="P649" i="4"/>
  <c r="N650" i="4"/>
  <c r="X155" i="4"/>
  <c r="Y155" i="4" s="1"/>
  <c r="W156" i="4"/>
  <c r="Q155" i="4"/>
  <c r="R154" i="4"/>
  <c r="S154" i="4" s="1"/>
  <c r="K155" i="4"/>
  <c r="L154" i="4"/>
  <c r="M154" i="4" s="1"/>
  <c r="F155" i="4"/>
  <c r="G155" i="4" s="1"/>
  <c r="E156" i="4"/>
  <c r="U308" i="4"/>
  <c r="V308" i="4" s="1"/>
  <c r="O310" i="4"/>
  <c r="P310" i="4" s="1"/>
  <c r="I308" i="4"/>
  <c r="J308" i="4" s="1"/>
  <c r="O650" i="4" l="1"/>
  <c r="P650" i="4" s="1"/>
  <c r="N651" i="4"/>
  <c r="B649" i="4"/>
  <c r="C648" i="4"/>
  <c r="D648" i="4" s="1"/>
  <c r="U649" i="4"/>
  <c r="V649" i="4" s="1"/>
  <c r="T650" i="4"/>
  <c r="H650" i="4"/>
  <c r="I649" i="4"/>
  <c r="J649" i="4" s="1"/>
  <c r="W157" i="4"/>
  <c r="X156" i="4"/>
  <c r="Y156" i="4" s="1"/>
  <c r="Q156" i="4"/>
  <c r="R155" i="4"/>
  <c r="S155" i="4" s="1"/>
  <c r="K156" i="4"/>
  <c r="L155" i="4"/>
  <c r="M155" i="4" s="1"/>
  <c r="E157" i="4"/>
  <c r="F156" i="4"/>
  <c r="G156" i="4" s="1"/>
  <c r="U309" i="4"/>
  <c r="V309" i="4" s="1"/>
  <c r="O311" i="4"/>
  <c r="P311" i="4" s="1"/>
  <c r="I309" i="4"/>
  <c r="J309" i="4" s="1"/>
  <c r="H651" i="4" l="1"/>
  <c r="I650" i="4"/>
  <c r="J650" i="4" s="1"/>
  <c r="C649" i="4"/>
  <c r="D649" i="4" s="1"/>
  <c r="B650" i="4"/>
  <c r="N652" i="4"/>
  <c r="O651" i="4"/>
  <c r="P651" i="4" s="1"/>
  <c r="U650" i="4"/>
  <c r="T651" i="4"/>
  <c r="V650" i="4"/>
  <c r="X157" i="4"/>
  <c r="Y157" i="4" s="1"/>
  <c r="W158" i="4"/>
  <c r="Q157" i="4"/>
  <c r="R156" i="4"/>
  <c r="S156" i="4" s="1"/>
  <c r="K157" i="4"/>
  <c r="L156" i="4"/>
  <c r="M156" i="4" s="1"/>
  <c r="F157" i="4"/>
  <c r="G157" i="4" s="1"/>
  <c r="E158" i="4"/>
  <c r="U310" i="4"/>
  <c r="V310" i="4" s="1"/>
  <c r="O312" i="4"/>
  <c r="P312" i="4" s="1"/>
  <c r="I310" i="4"/>
  <c r="J310" i="4" s="1"/>
  <c r="T652" i="4" l="1"/>
  <c r="U651" i="4"/>
  <c r="V651" i="4" s="1"/>
  <c r="C650" i="4"/>
  <c r="D650" i="4" s="1"/>
  <c r="B651" i="4"/>
  <c r="O652" i="4"/>
  <c r="N653" i="4"/>
  <c r="P652" i="4"/>
  <c r="H652" i="4"/>
  <c r="I651" i="4"/>
  <c r="J651" i="4" s="1"/>
  <c r="W159" i="4"/>
  <c r="X158" i="4"/>
  <c r="Y158" i="4" s="1"/>
  <c r="Q158" i="4"/>
  <c r="R157" i="4"/>
  <c r="S157" i="4" s="1"/>
  <c r="K158" i="4"/>
  <c r="L157" i="4"/>
  <c r="M157" i="4" s="1"/>
  <c r="F158" i="4"/>
  <c r="G158" i="4" s="1"/>
  <c r="E159" i="4"/>
  <c r="U311" i="4"/>
  <c r="V311" i="4" s="1"/>
  <c r="O313" i="4"/>
  <c r="P313" i="4" s="1"/>
  <c r="I311" i="4"/>
  <c r="J311" i="4" s="1"/>
  <c r="B652" i="4" l="1"/>
  <c r="C651" i="4"/>
  <c r="D651" i="4" s="1"/>
  <c r="N654" i="4"/>
  <c r="O653" i="4"/>
  <c r="P653" i="4" s="1"/>
  <c r="I652" i="4"/>
  <c r="J652" i="4" s="1"/>
  <c r="H653" i="4"/>
  <c r="T653" i="4"/>
  <c r="U652" i="4"/>
  <c r="V652" i="4" s="1"/>
  <c r="X159" i="4"/>
  <c r="Y159" i="4" s="1"/>
  <c r="W160" i="4"/>
  <c r="R158" i="4"/>
  <c r="S158" i="4" s="1"/>
  <c r="Q159" i="4"/>
  <c r="K159" i="4"/>
  <c r="L158" i="4"/>
  <c r="M158" i="4" s="1"/>
  <c r="F159" i="4"/>
  <c r="G159" i="4" s="1"/>
  <c r="E160" i="4"/>
  <c r="U312" i="4"/>
  <c r="V312" i="4" s="1"/>
  <c r="O314" i="4"/>
  <c r="P314" i="4" s="1"/>
  <c r="I312" i="4"/>
  <c r="J312" i="4" s="1"/>
  <c r="U653" i="4" l="1"/>
  <c r="V653" i="4" s="1"/>
  <c r="T654" i="4"/>
  <c r="I653" i="4"/>
  <c r="J653" i="4" s="1"/>
  <c r="H654" i="4"/>
  <c r="O654" i="4"/>
  <c r="P654" i="4" s="1"/>
  <c r="N655" i="4"/>
  <c r="B653" i="4"/>
  <c r="C652" i="4"/>
  <c r="D652" i="4" s="1"/>
  <c r="W161" i="4"/>
  <c r="X160" i="4"/>
  <c r="Y160" i="4" s="1"/>
  <c r="Q160" i="4"/>
  <c r="R159" i="4"/>
  <c r="S159" i="4" s="1"/>
  <c r="L159" i="4"/>
  <c r="M159" i="4" s="1"/>
  <c r="K160" i="4"/>
  <c r="E161" i="4"/>
  <c r="F160" i="4"/>
  <c r="G160" i="4" s="1"/>
  <c r="U313" i="4"/>
  <c r="V313" i="4" s="1"/>
  <c r="O315" i="4"/>
  <c r="P315" i="4" s="1"/>
  <c r="I313" i="4"/>
  <c r="J313" i="4" s="1"/>
  <c r="C653" i="4" l="1"/>
  <c r="D653" i="4" s="1"/>
  <c r="B654" i="4"/>
  <c r="I654" i="4"/>
  <c r="H655" i="4"/>
  <c r="J654" i="4"/>
  <c r="N656" i="4"/>
  <c r="O655" i="4"/>
  <c r="P655" i="4" s="1"/>
  <c r="U654" i="4"/>
  <c r="V654" i="4" s="1"/>
  <c r="T655" i="4"/>
  <c r="X161" i="4"/>
  <c r="Y161" i="4" s="1"/>
  <c r="W162" i="4"/>
  <c r="Q161" i="4"/>
  <c r="R160" i="4"/>
  <c r="S160" i="4" s="1"/>
  <c r="K161" i="4"/>
  <c r="L160" i="4"/>
  <c r="M160" i="4" s="1"/>
  <c r="F161" i="4"/>
  <c r="G161" i="4" s="1"/>
  <c r="E162" i="4"/>
  <c r="U314" i="4"/>
  <c r="V314" i="4" s="1"/>
  <c r="O316" i="4"/>
  <c r="P316" i="4" s="1"/>
  <c r="I314" i="4"/>
  <c r="J314" i="4" s="1"/>
  <c r="U655" i="4" l="1"/>
  <c r="V655" i="4" s="1"/>
  <c r="T656" i="4"/>
  <c r="I655" i="4"/>
  <c r="J655" i="4" s="1"/>
  <c r="H656" i="4"/>
  <c r="C654" i="4"/>
  <c r="D654" i="4" s="1"/>
  <c r="B655" i="4"/>
  <c r="N657" i="4"/>
  <c r="O656" i="4"/>
  <c r="P656" i="4" s="1"/>
  <c r="W163" i="4"/>
  <c r="X162" i="4"/>
  <c r="Y162" i="4" s="1"/>
  <c r="Q162" i="4"/>
  <c r="R161" i="4"/>
  <c r="S161" i="4" s="1"/>
  <c r="K162" i="4"/>
  <c r="L161" i="4"/>
  <c r="M161" i="4" s="1"/>
  <c r="F162" i="4"/>
  <c r="G162" i="4" s="1"/>
  <c r="E163" i="4"/>
  <c r="U315" i="4"/>
  <c r="V315" i="4" s="1"/>
  <c r="O317" i="4"/>
  <c r="P317" i="4" s="1"/>
  <c r="I315" i="4"/>
  <c r="J315" i="4" s="1"/>
  <c r="C655" i="4" l="1"/>
  <c r="D655" i="4"/>
  <c r="B656" i="4"/>
  <c r="U656" i="4"/>
  <c r="V656" i="4" s="1"/>
  <c r="T657" i="4"/>
  <c r="H657" i="4"/>
  <c r="I656" i="4"/>
  <c r="J656" i="4" s="1"/>
  <c r="O657" i="4"/>
  <c r="P657" i="4" s="1"/>
  <c r="N658" i="4"/>
  <c r="X163" i="4"/>
  <c r="Y163" i="4" s="1"/>
  <c r="W164" i="4"/>
  <c r="R162" i="4"/>
  <c r="S162" i="4" s="1"/>
  <c r="Q163" i="4"/>
  <c r="K163" i="4"/>
  <c r="L162" i="4"/>
  <c r="M162" i="4" s="1"/>
  <c r="F163" i="4"/>
  <c r="G163" i="4" s="1"/>
  <c r="E164" i="4"/>
  <c r="U316" i="4"/>
  <c r="V316" i="4" s="1"/>
  <c r="O318" i="4"/>
  <c r="P318" i="4" s="1"/>
  <c r="I316" i="4"/>
  <c r="J316" i="4" s="1"/>
  <c r="N659" i="4" l="1"/>
  <c r="O658" i="4"/>
  <c r="P658" i="4" s="1"/>
  <c r="I657" i="4"/>
  <c r="J657" i="4" s="1"/>
  <c r="H658" i="4"/>
  <c r="T658" i="4"/>
  <c r="U657" i="4"/>
  <c r="V657" i="4" s="1"/>
  <c r="B657" i="4"/>
  <c r="C656" i="4"/>
  <c r="D656" i="4" s="1"/>
  <c r="W165" i="4"/>
  <c r="X164" i="4"/>
  <c r="Y164" i="4" s="1"/>
  <c r="Q164" i="4"/>
  <c r="R163" i="4"/>
  <c r="S163" i="4" s="1"/>
  <c r="L163" i="4"/>
  <c r="M163" i="4" s="1"/>
  <c r="K164" i="4"/>
  <c r="E165" i="4"/>
  <c r="F164" i="4"/>
  <c r="G164" i="4" s="1"/>
  <c r="U317" i="4"/>
  <c r="V317" i="4" s="1"/>
  <c r="O319" i="4"/>
  <c r="P319" i="4" s="1"/>
  <c r="I317" i="4"/>
  <c r="J317" i="4" s="1"/>
  <c r="C657" i="4" l="1"/>
  <c r="D657" i="4" s="1"/>
  <c r="B658" i="4"/>
  <c r="U658" i="4"/>
  <c r="T659" i="4"/>
  <c r="V658" i="4"/>
  <c r="H659" i="4"/>
  <c r="I658" i="4"/>
  <c r="J658" i="4" s="1"/>
  <c r="O659" i="4"/>
  <c r="P659" i="4" s="1"/>
  <c r="N660" i="4"/>
  <c r="W166" i="4"/>
  <c r="X165" i="4"/>
  <c r="Y165" i="4" s="1"/>
  <c r="Q165" i="4"/>
  <c r="R164" i="4"/>
  <c r="S164" i="4" s="1"/>
  <c r="K165" i="4"/>
  <c r="L164" i="4"/>
  <c r="M164" i="4" s="1"/>
  <c r="F165" i="4"/>
  <c r="G165" i="4" s="1"/>
  <c r="E166" i="4"/>
  <c r="U318" i="4"/>
  <c r="V318" i="4" s="1"/>
  <c r="O320" i="4"/>
  <c r="P320" i="4" s="1"/>
  <c r="I318" i="4"/>
  <c r="J318" i="4" s="1"/>
  <c r="N661" i="4" l="1"/>
  <c r="O660" i="4"/>
  <c r="P660" i="4" s="1"/>
  <c r="I659" i="4"/>
  <c r="J659" i="4"/>
  <c r="H660" i="4"/>
  <c r="U659" i="4"/>
  <c r="V659" i="4" s="1"/>
  <c r="T660" i="4"/>
  <c r="C658" i="4"/>
  <c r="D658" i="4" s="1"/>
  <c r="B659" i="4"/>
  <c r="W167" i="4"/>
  <c r="X166" i="4"/>
  <c r="Y166" i="4" s="1"/>
  <c r="Q166" i="4"/>
  <c r="R165" i="4"/>
  <c r="S165" i="4" s="1"/>
  <c r="K166" i="4"/>
  <c r="L165" i="4"/>
  <c r="M165" i="4" s="1"/>
  <c r="F166" i="4"/>
  <c r="G166" i="4" s="1"/>
  <c r="E167" i="4"/>
  <c r="U319" i="4"/>
  <c r="V319" i="4" s="1"/>
  <c r="O321" i="4"/>
  <c r="P321" i="4" s="1"/>
  <c r="I319" i="4"/>
  <c r="J319" i="4" s="1"/>
  <c r="B660" i="4" l="1"/>
  <c r="C659" i="4"/>
  <c r="D659" i="4" s="1"/>
  <c r="N662" i="4"/>
  <c r="O661" i="4"/>
  <c r="P661" i="4" s="1"/>
  <c r="U660" i="4"/>
  <c r="T661" i="4"/>
  <c r="V660" i="4"/>
  <c r="I660" i="4"/>
  <c r="J660" i="4"/>
  <c r="H661" i="4"/>
  <c r="X167" i="4"/>
  <c r="Y167" i="4" s="1"/>
  <c r="W168" i="4"/>
  <c r="Q167" i="4"/>
  <c r="R166" i="4"/>
  <c r="S166" i="4" s="1"/>
  <c r="K167" i="4"/>
  <c r="L166" i="4"/>
  <c r="M166" i="4" s="1"/>
  <c r="F167" i="4"/>
  <c r="G167" i="4" s="1"/>
  <c r="E168" i="4"/>
  <c r="U320" i="4"/>
  <c r="V320" i="4" s="1"/>
  <c r="O322" i="4"/>
  <c r="P322" i="4" s="1"/>
  <c r="I320" i="4"/>
  <c r="J320" i="4" s="1"/>
  <c r="T662" i="4" l="1"/>
  <c r="U661" i="4"/>
  <c r="V661" i="4"/>
  <c r="O662" i="4"/>
  <c r="N663" i="4"/>
  <c r="P662" i="4"/>
  <c r="H662" i="4"/>
  <c r="I661" i="4"/>
  <c r="J661" i="4" s="1"/>
  <c r="C660" i="4"/>
  <c r="D660" i="4" s="1"/>
  <c r="B661" i="4"/>
  <c r="W169" i="4"/>
  <c r="X168" i="4"/>
  <c r="Y168" i="4" s="1"/>
  <c r="Q168" i="4"/>
  <c r="R167" i="4"/>
  <c r="S167" i="4" s="1"/>
  <c r="K168" i="4"/>
  <c r="L167" i="4"/>
  <c r="M167" i="4" s="1"/>
  <c r="E169" i="4"/>
  <c r="F168" i="4"/>
  <c r="G168" i="4" s="1"/>
  <c r="U321" i="4"/>
  <c r="V321" i="4" s="1"/>
  <c r="O323" i="4"/>
  <c r="P323" i="4" s="1"/>
  <c r="I321" i="4"/>
  <c r="J321" i="4" s="1"/>
  <c r="N664" i="4" l="1"/>
  <c r="O663" i="4"/>
  <c r="P663" i="4" s="1"/>
  <c r="C661" i="4"/>
  <c r="D661" i="4" s="1"/>
  <c r="B662" i="4"/>
  <c r="H663" i="4"/>
  <c r="I662" i="4"/>
  <c r="J662" i="4"/>
  <c r="U662" i="4"/>
  <c r="V662" i="4" s="1"/>
  <c r="T663" i="4"/>
  <c r="W170" i="4"/>
  <c r="X169" i="4"/>
  <c r="Y169" i="4" s="1"/>
  <c r="Q169" i="4"/>
  <c r="R168" i="4"/>
  <c r="S168" i="4" s="1"/>
  <c r="K169" i="4"/>
  <c r="L168" i="4"/>
  <c r="M168" i="4" s="1"/>
  <c r="F169" i="4"/>
  <c r="G169" i="4" s="1"/>
  <c r="E170" i="4"/>
  <c r="U322" i="4"/>
  <c r="V322" i="4" s="1"/>
  <c r="O324" i="4"/>
  <c r="P324" i="4" s="1"/>
  <c r="I322" i="4"/>
  <c r="J322" i="4" s="1"/>
  <c r="U663" i="4" l="1"/>
  <c r="V663" i="4" s="1"/>
  <c r="T664" i="4"/>
  <c r="H664" i="4"/>
  <c r="I663" i="4"/>
  <c r="J663" i="4" s="1"/>
  <c r="C662" i="4"/>
  <c r="D662" i="4" s="1"/>
  <c r="B663" i="4"/>
  <c r="N665" i="4"/>
  <c r="O664" i="4"/>
  <c r="P664" i="4" s="1"/>
  <c r="X170" i="4"/>
  <c r="Y170" i="4" s="1"/>
  <c r="W171" i="4"/>
  <c r="Q170" i="4"/>
  <c r="R169" i="4"/>
  <c r="S169" i="4" s="1"/>
  <c r="K170" i="4"/>
  <c r="L169" i="4"/>
  <c r="M169" i="4" s="1"/>
  <c r="F170" i="4"/>
  <c r="G170" i="4" s="1"/>
  <c r="E171" i="4"/>
  <c r="U323" i="4"/>
  <c r="V323" i="4" s="1"/>
  <c r="O325" i="4"/>
  <c r="P325" i="4" s="1"/>
  <c r="I323" i="4"/>
  <c r="J323" i="4" s="1"/>
  <c r="O665" i="4" l="1"/>
  <c r="P665" i="4" s="1"/>
  <c r="N666" i="4"/>
  <c r="C663" i="4"/>
  <c r="D663" i="4" s="1"/>
  <c r="B664" i="4"/>
  <c r="I664" i="4"/>
  <c r="J664" i="4" s="1"/>
  <c r="H665" i="4"/>
  <c r="U664" i="4"/>
  <c r="V664" i="4" s="1"/>
  <c r="T665" i="4"/>
  <c r="W172" i="4"/>
  <c r="X171" i="4"/>
  <c r="Y171" i="4" s="1"/>
  <c r="Q171" i="4"/>
  <c r="R170" i="4"/>
  <c r="S170" i="4" s="1"/>
  <c r="K171" i="4"/>
  <c r="L170" i="4"/>
  <c r="M170" i="4" s="1"/>
  <c r="F171" i="4"/>
  <c r="G171" i="4" s="1"/>
  <c r="E172" i="4"/>
  <c r="U324" i="4"/>
  <c r="V324" i="4" s="1"/>
  <c r="O326" i="4"/>
  <c r="P326" i="4" s="1"/>
  <c r="I324" i="4"/>
  <c r="J324" i="4" s="1"/>
  <c r="T666" i="4" l="1"/>
  <c r="U665" i="4"/>
  <c r="V665" i="4"/>
  <c r="H666" i="4"/>
  <c r="I665" i="4"/>
  <c r="J665" i="4" s="1"/>
  <c r="B665" i="4"/>
  <c r="C664" i="4"/>
  <c r="D664" i="4" s="1"/>
  <c r="O666" i="4"/>
  <c r="P666" i="4" s="1"/>
  <c r="N667" i="4"/>
  <c r="W173" i="4"/>
  <c r="X172" i="4"/>
  <c r="Y172" i="4" s="1"/>
  <c r="Q172" i="4"/>
  <c r="R171" i="4"/>
  <c r="S171" i="4" s="1"/>
  <c r="K172" i="4"/>
  <c r="L171" i="4"/>
  <c r="M171" i="4" s="1"/>
  <c r="E173" i="4"/>
  <c r="F172" i="4"/>
  <c r="G172" i="4" s="1"/>
  <c r="U325" i="4"/>
  <c r="V325" i="4" s="1"/>
  <c r="O327" i="4"/>
  <c r="P327" i="4" s="1"/>
  <c r="I325" i="4"/>
  <c r="J325" i="4" s="1"/>
  <c r="N668" i="4" l="1"/>
  <c r="O667" i="4"/>
  <c r="P667" i="4" s="1"/>
  <c r="B666" i="4"/>
  <c r="C665" i="4"/>
  <c r="D665" i="4" s="1"/>
  <c r="I666" i="4"/>
  <c r="J666" i="4"/>
  <c r="H667" i="4"/>
  <c r="U666" i="4"/>
  <c r="V666" i="4" s="1"/>
  <c r="T667" i="4"/>
  <c r="X173" i="4"/>
  <c r="Y173" i="4" s="1"/>
  <c r="W174" i="4"/>
  <c r="Q173" i="4"/>
  <c r="R172" i="4"/>
  <c r="S172" i="4" s="1"/>
  <c r="K173" i="4"/>
  <c r="L172" i="4"/>
  <c r="M172" i="4" s="1"/>
  <c r="F173" i="4"/>
  <c r="G173" i="4" s="1"/>
  <c r="E174" i="4"/>
  <c r="U326" i="4"/>
  <c r="V326" i="4" s="1"/>
  <c r="O328" i="4"/>
  <c r="P328" i="4" s="1"/>
  <c r="I326" i="4"/>
  <c r="J326" i="4" s="1"/>
  <c r="H668" i="4" l="1"/>
  <c r="I667" i="4"/>
  <c r="J667" i="4"/>
  <c r="C666" i="4"/>
  <c r="D666" i="4"/>
  <c r="B667" i="4"/>
  <c r="T668" i="4"/>
  <c r="U667" i="4"/>
  <c r="V667" i="4" s="1"/>
  <c r="N669" i="4"/>
  <c r="O668" i="4"/>
  <c r="P668" i="4" s="1"/>
  <c r="W175" i="4"/>
  <c r="X174" i="4"/>
  <c r="Y174" i="4" s="1"/>
  <c r="Q174" i="4"/>
  <c r="R173" i="4"/>
  <c r="S173" i="4" s="1"/>
  <c r="K174" i="4"/>
  <c r="L173" i="4"/>
  <c r="M173" i="4" s="1"/>
  <c r="F174" i="4"/>
  <c r="G174" i="4" s="1"/>
  <c r="E175" i="4"/>
  <c r="U327" i="4"/>
  <c r="V327" i="4" s="1"/>
  <c r="O329" i="4"/>
  <c r="P329" i="4" s="1"/>
  <c r="I327" i="4"/>
  <c r="J327" i="4" s="1"/>
  <c r="U668" i="4" l="1"/>
  <c r="V668" i="4"/>
  <c r="T669" i="4"/>
  <c r="B668" i="4"/>
  <c r="C667" i="4"/>
  <c r="D667" i="4" s="1"/>
  <c r="N670" i="4"/>
  <c r="O669" i="4"/>
  <c r="P669" i="4" s="1"/>
  <c r="I668" i="4"/>
  <c r="J668" i="4"/>
  <c r="H669" i="4"/>
  <c r="X175" i="4"/>
  <c r="Y175" i="4" s="1"/>
  <c r="W176" i="4"/>
  <c r="Q175" i="4"/>
  <c r="R174" i="4"/>
  <c r="S174" i="4" s="1"/>
  <c r="K175" i="4"/>
  <c r="L174" i="4"/>
  <c r="M174" i="4" s="1"/>
  <c r="F175" i="4"/>
  <c r="G175" i="4" s="1"/>
  <c r="E176" i="4"/>
  <c r="U328" i="4"/>
  <c r="V328" i="4" s="1"/>
  <c r="O330" i="4"/>
  <c r="P330" i="4" s="1"/>
  <c r="I328" i="4"/>
  <c r="J328" i="4" s="1"/>
  <c r="I669" i="4" l="1"/>
  <c r="J669" i="4" s="1"/>
  <c r="H670" i="4"/>
  <c r="O670" i="4"/>
  <c r="P670" i="4" s="1"/>
  <c r="N671" i="4"/>
  <c r="U669" i="4"/>
  <c r="V669" i="4" s="1"/>
  <c r="T670" i="4"/>
  <c r="B669" i="4"/>
  <c r="C668" i="4"/>
  <c r="D668" i="4"/>
  <c r="W177" i="4"/>
  <c r="X176" i="4"/>
  <c r="Y176" i="4" s="1"/>
  <c r="Q176" i="4"/>
  <c r="R175" i="4"/>
  <c r="S175" i="4" s="1"/>
  <c r="K176" i="4"/>
  <c r="L175" i="4"/>
  <c r="M175" i="4" s="1"/>
  <c r="E177" i="4"/>
  <c r="F176" i="4"/>
  <c r="G176" i="4" s="1"/>
  <c r="U329" i="4"/>
  <c r="V329" i="4" s="1"/>
  <c r="O331" i="4"/>
  <c r="P331" i="4" s="1"/>
  <c r="I329" i="4"/>
  <c r="J329" i="4" s="1"/>
  <c r="B670" i="4" l="1"/>
  <c r="C669" i="4"/>
  <c r="D669" i="4"/>
  <c r="U670" i="4"/>
  <c r="V670" i="4"/>
  <c r="T671" i="4"/>
  <c r="H671" i="4"/>
  <c r="I670" i="4"/>
  <c r="J670" i="4" s="1"/>
  <c r="O671" i="4"/>
  <c r="P671" i="4" s="1"/>
  <c r="N672" i="4"/>
  <c r="W178" i="4"/>
  <c r="X177" i="4"/>
  <c r="Y177" i="4" s="1"/>
  <c r="Q177" i="4"/>
  <c r="R176" i="4"/>
  <c r="S176" i="4" s="1"/>
  <c r="K177" i="4"/>
  <c r="L176" i="4"/>
  <c r="M176" i="4" s="1"/>
  <c r="F177" i="4"/>
  <c r="G177" i="4" s="1"/>
  <c r="E178" i="4"/>
  <c r="U330" i="4"/>
  <c r="V330" i="4" s="1"/>
  <c r="O332" i="4"/>
  <c r="P332" i="4" s="1"/>
  <c r="I330" i="4"/>
  <c r="J330" i="4" s="1"/>
  <c r="H672" i="4" l="1"/>
  <c r="I671" i="4"/>
  <c r="J671" i="4" s="1"/>
  <c r="O672" i="4"/>
  <c r="P672" i="4" s="1"/>
  <c r="N673" i="4"/>
  <c r="U671" i="4"/>
  <c r="T672" i="4"/>
  <c r="V671" i="4"/>
  <c r="C670" i="4"/>
  <c r="B671" i="4"/>
  <c r="D670" i="4"/>
  <c r="X178" i="4"/>
  <c r="Y178" i="4" s="1"/>
  <c r="W179" i="4"/>
  <c r="Q178" i="4"/>
  <c r="R177" i="4"/>
  <c r="S177" i="4" s="1"/>
  <c r="K178" i="4"/>
  <c r="L177" i="4"/>
  <c r="M177" i="4" s="1"/>
  <c r="F178" i="4"/>
  <c r="G178" i="4" s="1"/>
  <c r="E179" i="4"/>
  <c r="U331" i="4"/>
  <c r="V331" i="4" s="1"/>
  <c r="O333" i="4"/>
  <c r="P333" i="4" s="1"/>
  <c r="I331" i="4"/>
  <c r="J331" i="4" s="1"/>
  <c r="B672" i="4" l="1"/>
  <c r="C671" i="4"/>
  <c r="D671" i="4" s="1"/>
  <c r="T673" i="4"/>
  <c r="U672" i="4"/>
  <c r="V672" i="4" s="1"/>
  <c r="H673" i="4"/>
  <c r="I672" i="4"/>
  <c r="J672" i="4" s="1"/>
  <c r="N674" i="4"/>
  <c r="O673" i="4"/>
  <c r="P673" i="4" s="1"/>
  <c r="W180" i="4"/>
  <c r="X179" i="4"/>
  <c r="Y179" i="4" s="1"/>
  <c r="Q179" i="4"/>
  <c r="R178" i="4"/>
  <c r="S178" i="4" s="1"/>
  <c r="K179" i="4"/>
  <c r="L178" i="4"/>
  <c r="M178" i="4" s="1"/>
  <c r="F179" i="4"/>
  <c r="G179" i="4" s="1"/>
  <c r="E180" i="4"/>
  <c r="U332" i="4"/>
  <c r="V332" i="4" s="1"/>
  <c r="O334" i="4"/>
  <c r="P334" i="4" s="1"/>
  <c r="I332" i="4"/>
  <c r="J332" i="4" s="1"/>
  <c r="N675" i="4" l="1"/>
  <c r="O674" i="4"/>
  <c r="P674" i="4"/>
  <c r="I673" i="4"/>
  <c r="J673" i="4" s="1"/>
  <c r="H674" i="4"/>
  <c r="U673" i="4"/>
  <c r="V673" i="4"/>
  <c r="T674" i="4"/>
  <c r="B673" i="4"/>
  <c r="C672" i="4"/>
  <c r="D672" i="4" s="1"/>
  <c r="W181" i="4"/>
  <c r="X180" i="4"/>
  <c r="Y180" i="4" s="1"/>
  <c r="Q180" i="4"/>
  <c r="R179" i="4"/>
  <c r="S179" i="4" s="1"/>
  <c r="K180" i="4"/>
  <c r="L179" i="4"/>
  <c r="M179" i="4" s="1"/>
  <c r="E181" i="4"/>
  <c r="F180" i="4"/>
  <c r="G180" i="4" s="1"/>
  <c r="U333" i="4"/>
  <c r="V333" i="4" s="1"/>
  <c r="O335" i="4"/>
  <c r="P335" i="4" s="1"/>
  <c r="I333" i="4"/>
  <c r="J333" i="4" s="1"/>
  <c r="T675" i="4" l="1"/>
  <c r="U674" i="4"/>
  <c r="V674" i="4" s="1"/>
  <c r="I674" i="4"/>
  <c r="J674" i="4" s="1"/>
  <c r="H675" i="4"/>
  <c r="B674" i="4"/>
  <c r="C673" i="4"/>
  <c r="D673" i="4" s="1"/>
  <c r="N676" i="4"/>
  <c r="O675" i="4"/>
  <c r="P675" i="4" s="1"/>
  <c r="W182" i="4"/>
  <c r="X181" i="4"/>
  <c r="Y181" i="4" s="1"/>
  <c r="Q181" i="4"/>
  <c r="R180" i="4"/>
  <c r="S180" i="4" s="1"/>
  <c r="K181" i="4"/>
  <c r="L180" i="4"/>
  <c r="M180" i="4" s="1"/>
  <c r="F181" i="4"/>
  <c r="G181" i="4" s="1"/>
  <c r="E182" i="4"/>
  <c r="U334" i="4"/>
  <c r="V334" i="4" s="1"/>
  <c r="O336" i="4"/>
  <c r="P336" i="4" s="1"/>
  <c r="I334" i="4"/>
  <c r="J334" i="4" s="1"/>
  <c r="O676" i="4" l="1"/>
  <c r="P676" i="4"/>
  <c r="N677" i="4"/>
  <c r="B675" i="4"/>
  <c r="C674" i="4"/>
  <c r="D674" i="4" s="1"/>
  <c r="U675" i="4"/>
  <c r="V675" i="4" s="1"/>
  <c r="T676" i="4"/>
  <c r="H676" i="4"/>
  <c r="I675" i="4"/>
  <c r="J675" i="4" s="1"/>
  <c r="W183" i="4"/>
  <c r="X182" i="4"/>
  <c r="Y182" i="4" s="1"/>
  <c r="Q182" i="4"/>
  <c r="R181" i="4"/>
  <c r="S181" i="4" s="1"/>
  <c r="K182" i="4"/>
  <c r="L181" i="4"/>
  <c r="M181" i="4" s="1"/>
  <c r="F182" i="4"/>
  <c r="G182" i="4" s="1"/>
  <c r="E183" i="4"/>
  <c r="U335" i="4"/>
  <c r="V335" i="4" s="1"/>
  <c r="O337" i="4"/>
  <c r="P337" i="4" s="1"/>
  <c r="I335" i="4"/>
  <c r="J335" i="4" s="1"/>
  <c r="H677" i="4" l="1"/>
  <c r="I676" i="4"/>
  <c r="J676" i="4" s="1"/>
  <c r="U676" i="4"/>
  <c r="V676" i="4" s="1"/>
  <c r="T677" i="4"/>
  <c r="O677" i="4"/>
  <c r="P677" i="4" s="1"/>
  <c r="N678" i="4"/>
  <c r="B676" i="4"/>
  <c r="C675" i="4"/>
  <c r="D675" i="4" s="1"/>
  <c r="X183" i="4"/>
  <c r="Y183" i="4" s="1"/>
  <c r="W184" i="4"/>
  <c r="Q183" i="4"/>
  <c r="R182" i="4"/>
  <c r="S182" i="4" s="1"/>
  <c r="K183" i="4"/>
  <c r="L182" i="4"/>
  <c r="M182" i="4" s="1"/>
  <c r="F183" i="4"/>
  <c r="G183" i="4" s="1"/>
  <c r="E184" i="4"/>
  <c r="U336" i="4"/>
  <c r="V336" i="4" s="1"/>
  <c r="O338" i="4"/>
  <c r="P338" i="4" s="1"/>
  <c r="I336" i="4"/>
  <c r="J336" i="4" s="1"/>
  <c r="B677" i="4" l="1"/>
  <c r="C676" i="4"/>
  <c r="D676" i="4" s="1"/>
  <c r="N679" i="4"/>
  <c r="O678" i="4"/>
  <c r="P678" i="4" s="1"/>
  <c r="T678" i="4"/>
  <c r="U677" i="4"/>
  <c r="V677" i="4" s="1"/>
  <c r="I677" i="4"/>
  <c r="J677" i="4" s="1"/>
  <c r="H678" i="4"/>
  <c r="W185" i="4"/>
  <c r="X184" i="4"/>
  <c r="Y184" i="4" s="1"/>
  <c r="Q184" i="4"/>
  <c r="R183" i="4"/>
  <c r="S183" i="4" s="1"/>
  <c r="K184" i="4"/>
  <c r="L183" i="4"/>
  <c r="M183" i="4" s="1"/>
  <c r="E185" i="4"/>
  <c r="F184" i="4"/>
  <c r="G184" i="4" s="1"/>
  <c r="U337" i="4"/>
  <c r="V337" i="4" s="1"/>
  <c r="O339" i="4"/>
  <c r="P339" i="4" s="1"/>
  <c r="I337" i="4"/>
  <c r="J337" i="4" s="1"/>
  <c r="I678" i="4" l="1"/>
  <c r="J678" i="4"/>
  <c r="H679" i="4"/>
  <c r="N680" i="4"/>
  <c r="O679" i="4"/>
  <c r="P679" i="4" s="1"/>
  <c r="U678" i="4"/>
  <c r="V678" i="4"/>
  <c r="T679" i="4"/>
  <c r="B678" i="4"/>
  <c r="C677" i="4"/>
  <c r="D677" i="4"/>
  <c r="W186" i="4"/>
  <c r="X185" i="4"/>
  <c r="Y185" i="4" s="1"/>
  <c r="Q185" i="4"/>
  <c r="R184" i="4"/>
  <c r="S184" i="4" s="1"/>
  <c r="K185" i="4"/>
  <c r="L184" i="4"/>
  <c r="M184" i="4" s="1"/>
  <c r="F185" i="4"/>
  <c r="G185" i="4" s="1"/>
  <c r="E186" i="4"/>
  <c r="U338" i="4"/>
  <c r="V338" i="4" s="1"/>
  <c r="O340" i="4"/>
  <c r="P340" i="4" s="1"/>
  <c r="I338" i="4"/>
  <c r="J338" i="4" s="1"/>
  <c r="C678" i="4" l="1"/>
  <c r="D678" i="4"/>
  <c r="B679" i="4"/>
  <c r="I679" i="4"/>
  <c r="J679" i="4"/>
  <c r="H680" i="4"/>
  <c r="T680" i="4"/>
  <c r="U679" i="4"/>
  <c r="V679" i="4"/>
  <c r="N681" i="4"/>
  <c r="O680" i="4"/>
  <c r="P680" i="4" s="1"/>
  <c r="W187" i="4"/>
  <c r="X186" i="4"/>
  <c r="Y186" i="4" s="1"/>
  <c r="Q186" i="4"/>
  <c r="R185" i="4"/>
  <c r="S185" i="4" s="1"/>
  <c r="K186" i="4"/>
  <c r="L185" i="4"/>
  <c r="M185" i="4" s="1"/>
  <c r="F186" i="4"/>
  <c r="G186" i="4" s="1"/>
  <c r="E187" i="4"/>
  <c r="U339" i="4"/>
  <c r="V339" i="4" s="1"/>
  <c r="O341" i="4"/>
  <c r="P341" i="4" s="1"/>
  <c r="I339" i="4"/>
  <c r="J339" i="4" s="1"/>
  <c r="N682" i="4" l="1"/>
  <c r="O681" i="4"/>
  <c r="P681" i="4" s="1"/>
  <c r="I680" i="4"/>
  <c r="J680" i="4"/>
  <c r="H681" i="4"/>
  <c r="B680" i="4"/>
  <c r="C679" i="4"/>
  <c r="D679" i="4"/>
  <c r="T681" i="4"/>
  <c r="U680" i="4"/>
  <c r="V680" i="4" s="1"/>
  <c r="W188" i="4"/>
  <c r="X187" i="4"/>
  <c r="Y187" i="4" s="1"/>
  <c r="Q187" i="4"/>
  <c r="R186" i="4"/>
  <c r="S186" i="4" s="1"/>
  <c r="K187" i="4"/>
  <c r="L186" i="4"/>
  <c r="M186" i="4" s="1"/>
  <c r="F187" i="4"/>
  <c r="G187" i="4" s="1"/>
  <c r="E188" i="4"/>
  <c r="U340" i="4"/>
  <c r="V340" i="4" s="1"/>
  <c r="O342" i="4"/>
  <c r="P342" i="4" s="1"/>
  <c r="I340" i="4"/>
  <c r="J340" i="4" s="1"/>
  <c r="T682" i="4" l="1"/>
  <c r="U681" i="4"/>
  <c r="V681" i="4" s="1"/>
  <c r="I681" i="4"/>
  <c r="J681" i="4" s="1"/>
  <c r="H682" i="4"/>
  <c r="B681" i="4"/>
  <c r="C680" i="4"/>
  <c r="D680" i="4" s="1"/>
  <c r="N683" i="4"/>
  <c r="O682" i="4"/>
  <c r="P682" i="4" s="1"/>
  <c r="W189" i="4"/>
  <c r="X188" i="4"/>
  <c r="Y188" i="4" s="1"/>
  <c r="Q188" i="4"/>
  <c r="R187" i="4"/>
  <c r="S187" i="4" s="1"/>
  <c r="K188" i="4"/>
  <c r="L187" i="4"/>
  <c r="M187" i="4" s="1"/>
  <c r="E189" i="4"/>
  <c r="F188" i="4"/>
  <c r="G188" i="4" s="1"/>
  <c r="U341" i="4"/>
  <c r="V341" i="4" s="1"/>
  <c r="O343" i="4"/>
  <c r="P343" i="4" s="1"/>
  <c r="I341" i="4"/>
  <c r="J341" i="4" s="1"/>
  <c r="C681" i="4" l="1"/>
  <c r="D681" i="4" s="1"/>
  <c r="B682" i="4"/>
  <c r="I682" i="4"/>
  <c r="J682" i="4" s="1"/>
  <c r="H683" i="4"/>
  <c r="O683" i="4"/>
  <c r="P683" i="4" s="1"/>
  <c r="N684" i="4"/>
  <c r="U682" i="4"/>
  <c r="V682" i="4" s="1"/>
  <c r="T683" i="4"/>
  <c r="X189" i="4"/>
  <c r="Y189" i="4" s="1"/>
  <c r="W190" i="4"/>
  <c r="Q189" i="4"/>
  <c r="R188" i="4"/>
  <c r="S188" i="4" s="1"/>
  <c r="K189" i="4"/>
  <c r="L188" i="4"/>
  <c r="M188" i="4" s="1"/>
  <c r="F189" i="4"/>
  <c r="G189" i="4" s="1"/>
  <c r="E190" i="4"/>
  <c r="U342" i="4"/>
  <c r="V342" i="4" s="1"/>
  <c r="O344" i="4"/>
  <c r="P344" i="4" s="1"/>
  <c r="I342" i="4"/>
  <c r="J342" i="4" s="1"/>
  <c r="B683" i="4" l="1"/>
  <c r="C682" i="4"/>
  <c r="D682" i="4" s="1"/>
  <c r="N685" i="4"/>
  <c r="O684" i="4"/>
  <c r="P684" i="4" s="1"/>
  <c r="H684" i="4"/>
  <c r="I683" i="4"/>
  <c r="J683" i="4" s="1"/>
  <c r="U683" i="4"/>
  <c r="V683" i="4" s="1"/>
  <c r="T684" i="4"/>
  <c r="W191" i="4"/>
  <c r="X190" i="4"/>
  <c r="Y190" i="4" s="1"/>
  <c r="Q190" i="4"/>
  <c r="R189" i="4"/>
  <c r="S189" i="4" s="1"/>
  <c r="K190" i="4"/>
  <c r="L189" i="4"/>
  <c r="M189" i="4" s="1"/>
  <c r="F190" i="4"/>
  <c r="G190" i="4" s="1"/>
  <c r="E191" i="4"/>
  <c r="U343" i="4"/>
  <c r="V343" i="4" s="1"/>
  <c r="O345" i="4"/>
  <c r="P345" i="4" s="1"/>
  <c r="I343" i="4"/>
  <c r="J343" i="4" s="1"/>
  <c r="U684" i="4" l="1"/>
  <c r="V684" i="4" s="1"/>
  <c r="T685" i="4"/>
  <c r="N686" i="4"/>
  <c r="O685" i="4"/>
  <c r="P685" i="4" s="1"/>
  <c r="H685" i="4"/>
  <c r="I684" i="4"/>
  <c r="J684" i="4" s="1"/>
  <c r="B684" i="4"/>
  <c r="C683" i="4"/>
  <c r="D683" i="4" s="1"/>
  <c r="W192" i="4"/>
  <c r="X191" i="4"/>
  <c r="Y191" i="4" s="1"/>
  <c r="R190" i="4"/>
  <c r="S190" i="4" s="1"/>
  <c r="Q191" i="4"/>
  <c r="K191" i="4"/>
  <c r="L190" i="4"/>
  <c r="M190" i="4" s="1"/>
  <c r="F191" i="4"/>
  <c r="G191" i="4" s="1"/>
  <c r="E192" i="4"/>
  <c r="U344" i="4"/>
  <c r="V344" i="4" s="1"/>
  <c r="O346" i="4"/>
  <c r="P346" i="4" s="1"/>
  <c r="I344" i="4"/>
  <c r="J344" i="4" s="1"/>
  <c r="U685" i="4" l="1"/>
  <c r="T686" i="4"/>
  <c r="V685" i="4"/>
  <c r="C684" i="4"/>
  <c r="D684" i="4"/>
  <c r="B685" i="4"/>
  <c r="H686" i="4"/>
  <c r="I685" i="4"/>
  <c r="J685" i="4" s="1"/>
  <c r="O686" i="4"/>
  <c r="P686" i="4" s="1"/>
  <c r="N687" i="4"/>
  <c r="W193" i="4"/>
  <c r="X192" i="4"/>
  <c r="Y192" i="4" s="1"/>
  <c r="Q192" i="4"/>
  <c r="R191" i="4"/>
  <c r="S191" i="4" s="1"/>
  <c r="K192" i="4"/>
  <c r="L191" i="4"/>
  <c r="M191" i="4" s="1"/>
  <c r="E193" i="4"/>
  <c r="F192" i="4"/>
  <c r="G192" i="4" s="1"/>
  <c r="U345" i="4"/>
  <c r="V345" i="4" s="1"/>
  <c r="O347" i="4"/>
  <c r="P347" i="4" s="1"/>
  <c r="I345" i="4"/>
  <c r="J345" i="4" s="1"/>
  <c r="H687" i="4" l="1"/>
  <c r="I686" i="4"/>
  <c r="J686" i="4" s="1"/>
  <c r="C685" i="4"/>
  <c r="D685" i="4"/>
  <c r="B686" i="4"/>
  <c r="U686" i="4"/>
  <c r="V686" i="4" s="1"/>
  <c r="T687" i="4"/>
  <c r="O687" i="4"/>
  <c r="P687" i="4" s="1"/>
  <c r="N688" i="4"/>
  <c r="W194" i="4"/>
  <c r="X193" i="4"/>
  <c r="Y193" i="4" s="1"/>
  <c r="Q193" i="4"/>
  <c r="R192" i="4"/>
  <c r="S192" i="4" s="1"/>
  <c r="K193" i="4"/>
  <c r="L192" i="4"/>
  <c r="M192" i="4" s="1"/>
  <c r="F193" i="4"/>
  <c r="G193" i="4" s="1"/>
  <c r="E194" i="4"/>
  <c r="U346" i="4"/>
  <c r="V346" i="4" s="1"/>
  <c r="O348" i="4"/>
  <c r="P348" i="4" s="1"/>
  <c r="I346" i="4"/>
  <c r="J346" i="4" s="1"/>
  <c r="O688" i="4" l="1"/>
  <c r="P688" i="4" s="1"/>
  <c r="N689" i="4"/>
  <c r="H688" i="4"/>
  <c r="I687" i="4"/>
  <c r="J687" i="4" s="1"/>
  <c r="T688" i="4"/>
  <c r="U687" i="4"/>
  <c r="V687" i="4" s="1"/>
  <c r="B687" i="4"/>
  <c r="C686" i="4"/>
  <c r="D686" i="4" s="1"/>
  <c r="X194" i="4"/>
  <c r="Y194" i="4" s="1"/>
  <c r="W195" i="4"/>
  <c r="Q194" i="4"/>
  <c r="R193" i="4"/>
  <c r="S193" i="4" s="1"/>
  <c r="K194" i="4"/>
  <c r="L193" i="4"/>
  <c r="M193" i="4" s="1"/>
  <c r="F194" i="4"/>
  <c r="G194" i="4" s="1"/>
  <c r="E195" i="4"/>
  <c r="U347" i="4"/>
  <c r="V347" i="4" s="1"/>
  <c r="O349" i="4"/>
  <c r="P349" i="4" s="1"/>
  <c r="I347" i="4"/>
  <c r="J347" i="4" s="1"/>
  <c r="C687" i="4" l="1"/>
  <c r="D687" i="4"/>
  <c r="B688" i="4"/>
  <c r="U688" i="4"/>
  <c r="V688" i="4"/>
  <c r="T689" i="4"/>
  <c r="O689" i="4"/>
  <c r="N690" i="4"/>
  <c r="P689" i="4"/>
  <c r="H689" i="4"/>
  <c r="I688" i="4"/>
  <c r="J688" i="4" s="1"/>
  <c r="W196" i="4"/>
  <c r="X195" i="4"/>
  <c r="Y195" i="4" s="1"/>
  <c r="Q195" i="4"/>
  <c r="R194" i="4"/>
  <c r="S194" i="4" s="1"/>
  <c r="L194" i="4"/>
  <c r="M194" i="4" s="1"/>
  <c r="K195" i="4"/>
  <c r="F195" i="4"/>
  <c r="G195" i="4" s="1"/>
  <c r="E196" i="4"/>
  <c r="U348" i="4"/>
  <c r="V348" i="4" s="1"/>
  <c r="O350" i="4"/>
  <c r="P350" i="4" s="1"/>
  <c r="I348" i="4"/>
  <c r="J348" i="4" s="1"/>
  <c r="O690" i="4" l="1"/>
  <c r="P690" i="4"/>
  <c r="N691" i="4"/>
  <c r="B689" i="4"/>
  <c r="C688" i="4"/>
  <c r="D688" i="4" s="1"/>
  <c r="T690" i="4"/>
  <c r="U689" i="4"/>
  <c r="V689" i="4" s="1"/>
  <c r="I689" i="4"/>
  <c r="J689" i="4" s="1"/>
  <c r="H690" i="4"/>
  <c r="W197" i="4"/>
  <c r="X196" i="4"/>
  <c r="Y196" i="4" s="1"/>
  <c r="Q196" i="4"/>
  <c r="R195" i="4"/>
  <c r="S195" i="4" s="1"/>
  <c r="K196" i="4"/>
  <c r="L195" i="4"/>
  <c r="M195" i="4" s="1"/>
  <c r="E197" i="4"/>
  <c r="F196" i="4"/>
  <c r="G196" i="4" s="1"/>
  <c r="U349" i="4"/>
  <c r="V349" i="4" s="1"/>
  <c r="O351" i="4"/>
  <c r="P351" i="4" s="1"/>
  <c r="I349" i="4"/>
  <c r="J349" i="4" s="1"/>
  <c r="C689" i="4" l="1"/>
  <c r="D689" i="4" s="1"/>
  <c r="B690" i="4"/>
  <c r="I690" i="4"/>
  <c r="J690" i="4" s="1"/>
  <c r="H691" i="4"/>
  <c r="O691" i="4"/>
  <c r="P691" i="4"/>
  <c r="N692" i="4"/>
  <c r="U690" i="4"/>
  <c r="V690" i="4" s="1"/>
  <c r="T691" i="4"/>
  <c r="W198" i="4"/>
  <c r="X197" i="4"/>
  <c r="Y197" i="4" s="1"/>
  <c r="Q197" i="4"/>
  <c r="R196" i="4"/>
  <c r="S196" i="4" s="1"/>
  <c r="K197" i="4"/>
  <c r="L196" i="4"/>
  <c r="M196" i="4" s="1"/>
  <c r="F197" i="4"/>
  <c r="G197" i="4" s="1"/>
  <c r="E198" i="4"/>
  <c r="U350" i="4"/>
  <c r="V350" i="4" s="1"/>
  <c r="O352" i="4"/>
  <c r="P352" i="4" s="1"/>
  <c r="I350" i="4"/>
  <c r="J350" i="4" s="1"/>
  <c r="T692" i="4" l="1"/>
  <c r="U691" i="4"/>
  <c r="V691" i="4" s="1"/>
  <c r="N693" i="4"/>
  <c r="O692" i="4"/>
  <c r="P692" i="4"/>
  <c r="H692" i="4"/>
  <c r="I691" i="4"/>
  <c r="J691" i="4" s="1"/>
  <c r="B691" i="4"/>
  <c r="C690" i="4"/>
  <c r="D690" i="4" s="1"/>
  <c r="W199" i="4"/>
  <c r="X198" i="4"/>
  <c r="Y198" i="4" s="1"/>
  <c r="Q198" i="4"/>
  <c r="R197" i="4"/>
  <c r="S197" i="4" s="1"/>
  <c r="K198" i="4"/>
  <c r="L197" i="4"/>
  <c r="M197" i="4" s="1"/>
  <c r="F198" i="4"/>
  <c r="G198" i="4" s="1"/>
  <c r="E199" i="4"/>
  <c r="U351" i="4"/>
  <c r="V351" i="4" s="1"/>
  <c r="O353" i="4"/>
  <c r="P353" i="4" s="1"/>
  <c r="I351" i="4"/>
  <c r="J351" i="4" s="1"/>
  <c r="B692" i="4" l="1"/>
  <c r="C691" i="4"/>
  <c r="D691" i="4" s="1"/>
  <c r="H693" i="4"/>
  <c r="I692" i="4"/>
  <c r="J692" i="4" s="1"/>
  <c r="O693" i="4"/>
  <c r="P693" i="4" s="1"/>
  <c r="N694" i="4"/>
  <c r="T693" i="4"/>
  <c r="U692" i="4"/>
  <c r="V692" i="4" s="1"/>
  <c r="W200" i="4"/>
  <c r="X199" i="4"/>
  <c r="Y199" i="4" s="1"/>
  <c r="Q199" i="4"/>
  <c r="R198" i="4"/>
  <c r="S198" i="4" s="1"/>
  <c r="K199" i="4"/>
  <c r="L198" i="4"/>
  <c r="M198" i="4" s="1"/>
  <c r="F199" i="4"/>
  <c r="G199" i="4" s="1"/>
  <c r="E200" i="4"/>
  <c r="U352" i="4"/>
  <c r="V352" i="4" s="1"/>
  <c r="O354" i="4"/>
  <c r="P354" i="4" s="1"/>
  <c r="I352" i="4"/>
  <c r="J352" i="4" s="1"/>
  <c r="O694" i="4" l="1"/>
  <c r="P694" i="4" s="1"/>
  <c r="N695" i="4"/>
  <c r="U693" i="4"/>
  <c r="V693" i="4" s="1"/>
  <c r="T694" i="4"/>
  <c r="I693" i="4"/>
  <c r="J693" i="4" s="1"/>
  <c r="H694" i="4"/>
  <c r="C692" i="4"/>
  <c r="D692" i="4" s="1"/>
  <c r="B693" i="4"/>
  <c r="W201" i="4"/>
  <c r="X200" i="4"/>
  <c r="Y200" i="4" s="1"/>
  <c r="Q200" i="4"/>
  <c r="R199" i="4"/>
  <c r="S199" i="4" s="1"/>
  <c r="K200" i="4"/>
  <c r="L199" i="4"/>
  <c r="M199" i="4" s="1"/>
  <c r="E201" i="4"/>
  <c r="F200" i="4"/>
  <c r="G200" i="4" s="1"/>
  <c r="U353" i="4"/>
  <c r="V353" i="4" s="1"/>
  <c r="O355" i="4"/>
  <c r="P355" i="4" s="1"/>
  <c r="I353" i="4"/>
  <c r="J353" i="4" s="1"/>
  <c r="B694" i="4" l="1"/>
  <c r="C693" i="4"/>
  <c r="D693" i="4" s="1"/>
  <c r="H695" i="4"/>
  <c r="I694" i="4"/>
  <c r="J694" i="4" s="1"/>
  <c r="N696" i="4"/>
  <c r="O695" i="4"/>
  <c r="P695" i="4"/>
  <c r="U694" i="4"/>
  <c r="V694" i="4" s="1"/>
  <c r="T695" i="4"/>
  <c r="W202" i="4"/>
  <c r="X201" i="4"/>
  <c r="Y201" i="4" s="1"/>
  <c r="Q201" i="4"/>
  <c r="R200" i="4"/>
  <c r="S200" i="4" s="1"/>
  <c r="K201" i="4"/>
  <c r="L200" i="4"/>
  <c r="M200" i="4" s="1"/>
  <c r="F201" i="4"/>
  <c r="G201" i="4" s="1"/>
  <c r="E202" i="4"/>
  <c r="U354" i="4"/>
  <c r="V354" i="4" s="1"/>
  <c r="O356" i="4"/>
  <c r="P356" i="4" s="1"/>
  <c r="I354" i="4"/>
  <c r="J354" i="4" s="1"/>
  <c r="H696" i="4" l="1"/>
  <c r="I695" i="4"/>
  <c r="J695" i="4" s="1"/>
  <c r="T696" i="4"/>
  <c r="U695" i="4"/>
  <c r="V695" i="4" s="1"/>
  <c r="O696" i="4"/>
  <c r="N697" i="4"/>
  <c r="P696" i="4"/>
  <c r="B695" i="4"/>
  <c r="C694" i="4"/>
  <c r="D694" i="4" s="1"/>
  <c r="W203" i="4"/>
  <c r="X202" i="4"/>
  <c r="Y202" i="4" s="1"/>
  <c r="Q202" i="4"/>
  <c r="R201" i="4"/>
  <c r="S201" i="4" s="1"/>
  <c r="L201" i="4"/>
  <c r="M201" i="4" s="1"/>
  <c r="K202" i="4"/>
  <c r="F202" i="4"/>
  <c r="G202" i="4" s="1"/>
  <c r="E203" i="4"/>
  <c r="U355" i="4"/>
  <c r="V355" i="4" s="1"/>
  <c r="O357" i="4"/>
  <c r="P357" i="4" s="1"/>
  <c r="I355" i="4"/>
  <c r="J355" i="4" s="1"/>
  <c r="O697" i="4" l="1"/>
  <c r="N698" i="4"/>
  <c r="P697" i="4"/>
  <c r="T697" i="4"/>
  <c r="U696" i="4"/>
  <c r="V696" i="4" s="1"/>
  <c r="B696" i="4"/>
  <c r="C695" i="4"/>
  <c r="D695" i="4" s="1"/>
  <c r="I696" i="4"/>
  <c r="J696" i="4" s="1"/>
  <c r="H697" i="4"/>
  <c r="W204" i="4"/>
  <c r="X203" i="4"/>
  <c r="Y203" i="4" s="1"/>
  <c r="Q203" i="4"/>
  <c r="R202" i="4"/>
  <c r="S202" i="4" s="1"/>
  <c r="L202" i="4"/>
  <c r="M202" i="4" s="1"/>
  <c r="K203" i="4"/>
  <c r="F203" i="4"/>
  <c r="G203" i="4" s="1"/>
  <c r="E204" i="4"/>
  <c r="U356" i="4"/>
  <c r="V356" i="4" s="1"/>
  <c r="O358" i="4"/>
  <c r="P358" i="4" s="1"/>
  <c r="I356" i="4"/>
  <c r="J356" i="4" s="1"/>
  <c r="I697" i="4" l="1"/>
  <c r="J697" i="4" s="1"/>
  <c r="H698" i="4"/>
  <c r="U697" i="4"/>
  <c r="V697" i="4" s="1"/>
  <c r="T698" i="4"/>
  <c r="N699" i="4"/>
  <c r="O698" i="4"/>
  <c r="P698" i="4" s="1"/>
  <c r="B697" i="4"/>
  <c r="C696" i="4"/>
  <c r="D696" i="4" s="1"/>
  <c r="W205" i="4"/>
  <c r="X204" i="4"/>
  <c r="Y204" i="4" s="1"/>
  <c r="Q204" i="4"/>
  <c r="R203" i="4"/>
  <c r="S203" i="4" s="1"/>
  <c r="K204" i="4"/>
  <c r="L203" i="4"/>
  <c r="M203" i="4" s="1"/>
  <c r="E205" i="4"/>
  <c r="F204" i="4"/>
  <c r="G204" i="4" s="1"/>
  <c r="U357" i="4"/>
  <c r="V357" i="4" s="1"/>
  <c r="O359" i="4"/>
  <c r="P359" i="4" s="1"/>
  <c r="I357" i="4"/>
  <c r="J357" i="4" s="1"/>
  <c r="O699" i="4" l="1"/>
  <c r="P699" i="4" s="1"/>
  <c r="N700" i="4"/>
  <c r="B698" i="4"/>
  <c r="C697" i="4"/>
  <c r="D697" i="4" s="1"/>
  <c r="T699" i="4"/>
  <c r="U698" i="4"/>
  <c r="V698" i="4" s="1"/>
  <c r="H699" i="4"/>
  <c r="I698" i="4"/>
  <c r="J698" i="4" s="1"/>
  <c r="W206" i="4"/>
  <c r="X205" i="4"/>
  <c r="Y205" i="4" s="1"/>
  <c r="Q205" i="4"/>
  <c r="R204" i="4"/>
  <c r="S204" i="4" s="1"/>
  <c r="K205" i="4"/>
  <c r="L204" i="4"/>
  <c r="M204" i="4" s="1"/>
  <c r="F205" i="4"/>
  <c r="G205" i="4" s="1"/>
  <c r="E206" i="4"/>
  <c r="U358" i="4"/>
  <c r="V358" i="4" s="1"/>
  <c r="O360" i="4"/>
  <c r="P360" i="4" s="1"/>
  <c r="I358" i="4"/>
  <c r="J358" i="4" s="1"/>
  <c r="B699" i="4" l="1"/>
  <c r="C698" i="4"/>
  <c r="D698" i="4" s="1"/>
  <c r="N701" i="4"/>
  <c r="O700" i="4"/>
  <c r="P700" i="4" s="1"/>
  <c r="H700" i="4"/>
  <c r="I699" i="4"/>
  <c r="J699" i="4" s="1"/>
  <c r="T700" i="4"/>
  <c r="U699" i="4"/>
  <c r="V699" i="4"/>
  <c r="W207" i="4"/>
  <c r="X206" i="4"/>
  <c r="Y206" i="4" s="1"/>
  <c r="Q206" i="4"/>
  <c r="R205" i="4"/>
  <c r="S205" i="4" s="1"/>
  <c r="K206" i="4"/>
  <c r="L205" i="4"/>
  <c r="M205" i="4" s="1"/>
  <c r="F206" i="4"/>
  <c r="G206" i="4" s="1"/>
  <c r="E207" i="4"/>
  <c r="U359" i="4"/>
  <c r="V359" i="4" s="1"/>
  <c r="O361" i="4"/>
  <c r="P361" i="4" s="1"/>
  <c r="I359" i="4"/>
  <c r="J359" i="4" s="1"/>
  <c r="I700" i="4" l="1"/>
  <c r="J700" i="4" s="1"/>
  <c r="H701" i="4"/>
  <c r="U700" i="4"/>
  <c r="V700" i="4" s="1"/>
  <c r="T701" i="4"/>
  <c r="O701" i="4"/>
  <c r="P701" i="4" s="1"/>
  <c r="N702" i="4"/>
  <c r="C699" i="4"/>
  <c r="D699" i="4" s="1"/>
  <c r="B700" i="4"/>
  <c r="W208" i="4"/>
  <c r="X207" i="4"/>
  <c r="Y207" i="4" s="1"/>
  <c r="Q207" i="4"/>
  <c r="R206" i="4"/>
  <c r="S206" i="4" s="1"/>
  <c r="K207" i="4"/>
  <c r="L206" i="4"/>
  <c r="M206" i="4" s="1"/>
  <c r="F207" i="4"/>
  <c r="G207" i="4" s="1"/>
  <c r="E208" i="4"/>
  <c r="U360" i="4"/>
  <c r="V360" i="4" s="1"/>
  <c r="O362" i="4"/>
  <c r="P362" i="4" s="1"/>
  <c r="I360" i="4"/>
  <c r="J360" i="4" s="1"/>
  <c r="B701" i="4" l="1"/>
  <c r="C700" i="4"/>
  <c r="D700" i="4" s="1"/>
  <c r="O702" i="4"/>
  <c r="P702" i="4" s="1"/>
  <c r="N703" i="4"/>
  <c r="H702" i="4"/>
  <c r="I701" i="4"/>
  <c r="J701" i="4" s="1"/>
  <c r="U701" i="4"/>
  <c r="V701" i="4" s="1"/>
  <c r="T702" i="4"/>
  <c r="W209" i="4"/>
  <c r="X208" i="4"/>
  <c r="Y208" i="4" s="1"/>
  <c r="Q208" i="4"/>
  <c r="R207" i="4"/>
  <c r="S207" i="4" s="1"/>
  <c r="K208" i="4"/>
  <c r="L207" i="4"/>
  <c r="M207" i="4" s="1"/>
  <c r="E209" i="4"/>
  <c r="F208" i="4"/>
  <c r="G208" i="4" s="1"/>
  <c r="U361" i="4"/>
  <c r="V361" i="4" s="1"/>
  <c r="O363" i="4"/>
  <c r="P363" i="4" s="1"/>
  <c r="I361" i="4"/>
  <c r="J361" i="4" s="1"/>
  <c r="T703" i="4" l="1"/>
  <c r="U702" i="4"/>
  <c r="V702" i="4" s="1"/>
  <c r="N704" i="4"/>
  <c r="O703" i="4"/>
  <c r="P703" i="4" s="1"/>
  <c r="I702" i="4"/>
  <c r="J702" i="4" s="1"/>
  <c r="H703" i="4"/>
  <c r="C701" i="4"/>
  <c r="D701" i="4" s="1"/>
  <c r="B702" i="4"/>
  <c r="W210" i="4"/>
  <c r="X209" i="4"/>
  <c r="Y209" i="4" s="1"/>
  <c r="Q209" i="4"/>
  <c r="R208" i="4"/>
  <c r="S208" i="4" s="1"/>
  <c r="K209" i="4"/>
  <c r="L208" i="4"/>
  <c r="M208" i="4" s="1"/>
  <c r="F209" i="4"/>
  <c r="G209" i="4" s="1"/>
  <c r="E210" i="4"/>
  <c r="U362" i="4"/>
  <c r="V362" i="4" s="1"/>
  <c r="O364" i="4"/>
  <c r="P364" i="4" s="1"/>
  <c r="I362" i="4"/>
  <c r="J362" i="4" s="1"/>
  <c r="I703" i="4" l="1"/>
  <c r="H704" i="4"/>
  <c r="J703" i="4"/>
  <c r="O704" i="4"/>
  <c r="P704" i="4" s="1"/>
  <c r="N705" i="4"/>
  <c r="B703" i="4"/>
  <c r="C702" i="4"/>
  <c r="D702" i="4" s="1"/>
  <c r="U703" i="4"/>
  <c r="V703" i="4"/>
  <c r="T704" i="4"/>
  <c r="W211" i="4"/>
  <c r="X210" i="4"/>
  <c r="Y210" i="4" s="1"/>
  <c r="Q210" i="4"/>
  <c r="R209" i="4"/>
  <c r="S209" i="4" s="1"/>
  <c r="L209" i="4"/>
  <c r="M209" i="4" s="1"/>
  <c r="K210" i="4"/>
  <c r="F210" i="4"/>
  <c r="G210" i="4" s="1"/>
  <c r="E211" i="4"/>
  <c r="U363" i="4"/>
  <c r="V363" i="4" s="1"/>
  <c r="O365" i="4"/>
  <c r="P365" i="4" s="1"/>
  <c r="I363" i="4"/>
  <c r="J363" i="4" s="1"/>
  <c r="U704" i="4" l="1"/>
  <c r="V704" i="4" s="1"/>
  <c r="T705" i="4"/>
  <c r="H705" i="4"/>
  <c r="I704" i="4"/>
  <c r="J704" i="4" s="1"/>
  <c r="C703" i="4"/>
  <c r="D703" i="4" s="1"/>
  <c r="B704" i="4"/>
  <c r="O705" i="4"/>
  <c r="P705" i="4" s="1"/>
  <c r="N706" i="4"/>
  <c r="W212" i="4"/>
  <c r="X211" i="4"/>
  <c r="Y211" i="4" s="1"/>
  <c r="Q211" i="4"/>
  <c r="R210" i="4"/>
  <c r="S210" i="4" s="1"/>
  <c r="K211" i="4"/>
  <c r="L210" i="4"/>
  <c r="M210" i="4" s="1"/>
  <c r="F211" i="4"/>
  <c r="G211" i="4" s="1"/>
  <c r="E212" i="4"/>
  <c r="U364" i="4"/>
  <c r="V364" i="4" s="1"/>
  <c r="O366" i="4"/>
  <c r="P366" i="4" s="1"/>
  <c r="I364" i="4"/>
  <c r="J364" i="4" s="1"/>
  <c r="N707" i="4" l="1"/>
  <c r="O706" i="4"/>
  <c r="P706" i="4" s="1"/>
  <c r="C704" i="4"/>
  <c r="D704" i="4" s="1"/>
  <c r="B705" i="4"/>
  <c r="T706" i="4"/>
  <c r="U705" i="4"/>
  <c r="V705" i="4" s="1"/>
  <c r="I705" i="4"/>
  <c r="J705" i="4" s="1"/>
  <c r="H706" i="4"/>
  <c r="W213" i="4"/>
  <c r="X212" i="4"/>
  <c r="Y212" i="4" s="1"/>
  <c r="Q212" i="4"/>
  <c r="R211" i="4"/>
  <c r="S211" i="4" s="1"/>
  <c r="K212" i="4"/>
  <c r="L211" i="4"/>
  <c r="M211" i="4" s="1"/>
  <c r="E213" i="4"/>
  <c r="F212" i="4"/>
  <c r="G212" i="4" s="1"/>
  <c r="U365" i="4"/>
  <c r="V365" i="4" s="1"/>
  <c r="O367" i="4"/>
  <c r="P367" i="4" s="1"/>
  <c r="I365" i="4"/>
  <c r="J365" i="4" s="1"/>
  <c r="U706" i="4" l="1"/>
  <c r="V706" i="4" s="1"/>
  <c r="T707" i="4"/>
  <c r="B706" i="4"/>
  <c r="C705" i="4"/>
  <c r="D705" i="4" s="1"/>
  <c r="I706" i="4"/>
  <c r="J706" i="4" s="1"/>
  <c r="H707" i="4"/>
  <c r="O707" i="4"/>
  <c r="P707" i="4" s="1"/>
  <c r="N708" i="4"/>
  <c r="W214" i="4"/>
  <c r="X213" i="4"/>
  <c r="Y213" i="4" s="1"/>
  <c r="Q213" i="4"/>
  <c r="R212" i="4"/>
  <c r="S212" i="4" s="1"/>
  <c r="K213" i="4"/>
  <c r="L212" i="4"/>
  <c r="M212" i="4" s="1"/>
  <c r="F213" i="4"/>
  <c r="G213" i="4" s="1"/>
  <c r="E214" i="4"/>
  <c r="U366" i="4"/>
  <c r="V366" i="4" s="1"/>
  <c r="O368" i="4"/>
  <c r="P368" i="4" s="1"/>
  <c r="I366" i="4"/>
  <c r="J366" i="4" s="1"/>
  <c r="O708" i="4" l="1"/>
  <c r="P708" i="4" s="1"/>
  <c r="N709" i="4"/>
  <c r="C706" i="4"/>
  <c r="D706" i="4" s="1"/>
  <c r="B707" i="4"/>
  <c r="H708" i="4"/>
  <c r="I707" i="4"/>
  <c r="J707" i="4" s="1"/>
  <c r="U707" i="4"/>
  <c r="V707" i="4" s="1"/>
  <c r="T708" i="4"/>
  <c r="W215" i="4"/>
  <c r="X214" i="4"/>
  <c r="Y214" i="4" s="1"/>
  <c r="Q214" i="4"/>
  <c r="R213" i="4"/>
  <c r="S213" i="4" s="1"/>
  <c r="K214" i="4"/>
  <c r="L213" i="4"/>
  <c r="M213" i="4" s="1"/>
  <c r="E215" i="4"/>
  <c r="F214" i="4"/>
  <c r="G214" i="4" s="1"/>
  <c r="U367" i="4"/>
  <c r="V367" i="4" s="1"/>
  <c r="O369" i="4"/>
  <c r="P369" i="4" s="1"/>
  <c r="I367" i="4"/>
  <c r="J367" i="4" s="1"/>
  <c r="O709" i="4" l="1"/>
  <c r="P709" i="4" s="1"/>
  <c r="N710" i="4"/>
  <c r="U708" i="4"/>
  <c r="V708" i="4" s="1"/>
  <c r="T709" i="4"/>
  <c r="I708" i="4"/>
  <c r="J708" i="4" s="1"/>
  <c r="H709" i="4"/>
  <c r="C707" i="4"/>
  <c r="D707" i="4" s="1"/>
  <c r="B708" i="4"/>
  <c r="W216" i="4"/>
  <c r="X215" i="4"/>
  <c r="Y215" i="4" s="1"/>
  <c r="Q215" i="4"/>
  <c r="R214" i="4"/>
  <c r="S214" i="4" s="1"/>
  <c r="L214" i="4"/>
  <c r="M214" i="4" s="1"/>
  <c r="K215" i="4"/>
  <c r="E216" i="4"/>
  <c r="F215" i="4"/>
  <c r="G215" i="4" s="1"/>
  <c r="U368" i="4"/>
  <c r="V368" i="4" s="1"/>
  <c r="O370" i="4"/>
  <c r="P370" i="4" s="1"/>
  <c r="I368" i="4"/>
  <c r="J368" i="4" s="1"/>
  <c r="T710" i="4" l="1"/>
  <c r="U709" i="4"/>
  <c r="V709" i="4" s="1"/>
  <c r="C708" i="4"/>
  <c r="D708" i="4" s="1"/>
  <c r="B709" i="4"/>
  <c r="I709" i="4"/>
  <c r="J709" i="4" s="1"/>
  <c r="H710" i="4"/>
  <c r="N711" i="4"/>
  <c r="O710" i="4"/>
  <c r="P710" i="4" s="1"/>
  <c r="W217" i="4"/>
  <c r="X216" i="4"/>
  <c r="Y216" i="4" s="1"/>
  <c r="Q216" i="4"/>
  <c r="R215" i="4"/>
  <c r="S215" i="4" s="1"/>
  <c r="K216" i="4"/>
  <c r="L215" i="4"/>
  <c r="M215" i="4" s="1"/>
  <c r="E217" i="4"/>
  <c r="F216" i="4"/>
  <c r="G216" i="4" s="1"/>
  <c r="U369" i="4"/>
  <c r="V369" i="4" s="1"/>
  <c r="O371" i="4"/>
  <c r="P371" i="4" s="1"/>
  <c r="I369" i="4"/>
  <c r="J369" i="4" s="1"/>
  <c r="I710" i="4" l="1"/>
  <c r="J710" i="4" s="1"/>
  <c r="H711" i="4"/>
  <c r="U710" i="4"/>
  <c r="V710" i="4"/>
  <c r="T711" i="4"/>
  <c r="O711" i="4"/>
  <c r="P711" i="4" s="1"/>
  <c r="N712" i="4"/>
  <c r="B710" i="4"/>
  <c r="C709" i="4"/>
  <c r="D709" i="4" s="1"/>
  <c r="W218" i="4"/>
  <c r="X217" i="4"/>
  <c r="Y217" i="4" s="1"/>
  <c r="Q217" i="4"/>
  <c r="R216" i="4"/>
  <c r="S216" i="4" s="1"/>
  <c r="K217" i="4"/>
  <c r="L216" i="4"/>
  <c r="M216" i="4" s="1"/>
  <c r="E218" i="4"/>
  <c r="F217" i="4"/>
  <c r="G217" i="4" s="1"/>
  <c r="U370" i="4"/>
  <c r="V370" i="4" s="1"/>
  <c r="O372" i="4"/>
  <c r="P372" i="4" s="1"/>
  <c r="I370" i="4"/>
  <c r="J370" i="4" s="1"/>
  <c r="O712" i="4" l="1"/>
  <c r="P712" i="4" s="1"/>
  <c r="N713" i="4"/>
  <c r="H712" i="4"/>
  <c r="I711" i="4"/>
  <c r="J711" i="4" s="1"/>
  <c r="U711" i="4"/>
  <c r="V711" i="4"/>
  <c r="T712" i="4"/>
  <c r="C710" i="4"/>
  <c r="D710" i="4" s="1"/>
  <c r="B711" i="4"/>
  <c r="W219" i="4"/>
  <c r="X218" i="4"/>
  <c r="Y218" i="4" s="1"/>
  <c r="Q218" i="4"/>
  <c r="R217" i="4"/>
  <c r="S217" i="4" s="1"/>
  <c r="K218" i="4"/>
  <c r="L217" i="4"/>
  <c r="M217" i="4" s="1"/>
  <c r="E219" i="4"/>
  <c r="F218" i="4"/>
  <c r="G218" i="4" s="1"/>
  <c r="U371" i="4"/>
  <c r="V371" i="4" s="1"/>
  <c r="O373" i="4"/>
  <c r="P373" i="4" s="1"/>
  <c r="I371" i="4"/>
  <c r="J371" i="4" s="1"/>
  <c r="C711" i="4" l="1"/>
  <c r="D711" i="4" s="1"/>
  <c r="B712" i="4"/>
  <c r="I712" i="4"/>
  <c r="J712" i="4" s="1"/>
  <c r="H713" i="4"/>
  <c r="T713" i="4"/>
  <c r="U712" i="4"/>
  <c r="V712" i="4" s="1"/>
  <c r="O713" i="4"/>
  <c r="P713" i="4" s="1"/>
  <c r="N714" i="4"/>
  <c r="W220" i="4"/>
  <c r="X219" i="4"/>
  <c r="Y219" i="4" s="1"/>
  <c r="Q219" i="4"/>
  <c r="R218" i="4"/>
  <c r="S218" i="4" s="1"/>
  <c r="K219" i="4"/>
  <c r="L218" i="4"/>
  <c r="M218" i="4" s="1"/>
  <c r="E220" i="4"/>
  <c r="F219" i="4"/>
  <c r="G219" i="4" s="1"/>
  <c r="U372" i="4"/>
  <c r="V372" i="4" s="1"/>
  <c r="O374" i="4"/>
  <c r="P374" i="4" s="1"/>
  <c r="I372" i="4"/>
  <c r="J372" i="4" s="1"/>
  <c r="C712" i="4" l="1"/>
  <c r="D712" i="4" s="1"/>
  <c r="B713" i="4"/>
  <c r="N715" i="4"/>
  <c r="O714" i="4"/>
  <c r="P714" i="4" s="1"/>
  <c r="U713" i="4"/>
  <c r="V713" i="4"/>
  <c r="T714" i="4"/>
  <c r="I713" i="4"/>
  <c r="J713" i="4" s="1"/>
  <c r="H714" i="4"/>
  <c r="W221" i="4"/>
  <c r="X220" i="4"/>
  <c r="Y220" i="4" s="1"/>
  <c r="Q220" i="4"/>
  <c r="R219" i="4"/>
  <c r="S219" i="4" s="1"/>
  <c r="K220" i="4"/>
  <c r="L219" i="4"/>
  <c r="M219" i="4" s="1"/>
  <c r="E221" i="4"/>
  <c r="F220" i="4"/>
  <c r="G220" i="4" s="1"/>
  <c r="U373" i="4"/>
  <c r="V373" i="4" s="1"/>
  <c r="O375" i="4"/>
  <c r="P375" i="4" s="1"/>
  <c r="I373" i="4"/>
  <c r="J373" i="4" s="1"/>
  <c r="I714" i="4" l="1"/>
  <c r="J714" i="4" s="1"/>
  <c r="H715" i="4"/>
  <c r="U714" i="4"/>
  <c r="V714" i="4" s="1"/>
  <c r="T715" i="4"/>
  <c r="O715" i="4"/>
  <c r="P715" i="4" s="1"/>
  <c r="N716" i="4"/>
  <c r="B714" i="4"/>
  <c r="C713" i="4"/>
  <c r="D713" i="4" s="1"/>
  <c r="W222" i="4"/>
  <c r="X221" i="4"/>
  <c r="Y221" i="4" s="1"/>
  <c r="Q221" i="4"/>
  <c r="R220" i="4"/>
  <c r="S220" i="4" s="1"/>
  <c r="K221" i="4"/>
  <c r="L220" i="4"/>
  <c r="M220" i="4" s="1"/>
  <c r="E222" i="4"/>
  <c r="F221" i="4"/>
  <c r="G221" i="4" s="1"/>
  <c r="U374" i="4"/>
  <c r="V374" i="4" s="1"/>
  <c r="O376" i="4"/>
  <c r="P376" i="4" s="1"/>
  <c r="I374" i="4"/>
  <c r="J374" i="4" s="1"/>
  <c r="C714" i="4" l="1"/>
  <c r="D714" i="4" s="1"/>
  <c r="B715" i="4"/>
  <c r="U715" i="4"/>
  <c r="V715" i="4" s="1"/>
  <c r="T716" i="4"/>
  <c r="H716" i="4"/>
  <c r="I715" i="4"/>
  <c r="J715" i="4" s="1"/>
  <c r="O716" i="4"/>
  <c r="P716" i="4" s="1"/>
  <c r="N717" i="4"/>
  <c r="W223" i="4"/>
  <c r="X222" i="4"/>
  <c r="Y222" i="4" s="1"/>
  <c r="Q222" i="4"/>
  <c r="R221" i="4"/>
  <c r="S221" i="4" s="1"/>
  <c r="K222" i="4"/>
  <c r="L221" i="4"/>
  <c r="M221" i="4" s="1"/>
  <c r="F222" i="4"/>
  <c r="G222" i="4" s="1"/>
  <c r="E223" i="4"/>
  <c r="U375" i="4"/>
  <c r="V375" i="4" s="1"/>
  <c r="O377" i="4"/>
  <c r="P377" i="4" s="1"/>
  <c r="I375" i="4"/>
  <c r="J375" i="4" s="1"/>
  <c r="O717" i="4" l="1"/>
  <c r="P717" i="4" s="1"/>
  <c r="N718" i="4"/>
  <c r="I716" i="4"/>
  <c r="J716" i="4" s="1"/>
  <c r="H717" i="4"/>
  <c r="T717" i="4"/>
  <c r="U716" i="4"/>
  <c r="V716" i="4" s="1"/>
  <c r="C715" i="4"/>
  <c r="D715" i="4" s="1"/>
  <c r="B716" i="4"/>
  <c r="W224" i="4"/>
  <c r="X223" i="4"/>
  <c r="Y223" i="4" s="1"/>
  <c r="Q223" i="4"/>
  <c r="R222" i="4"/>
  <c r="S222" i="4" s="1"/>
  <c r="K223" i="4"/>
  <c r="L222" i="4"/>
  <c r="M222" i="4" s="1"/>
  <c r="E224" i="4"/>
  <c r="F223" i="4"/>
  <c r="G223" i="4" s="1"/>
  <c r="U376" i="4"/>
  <c r="V376" i="4" s="1"/>
  <c r="O378" i="4"/>
  <c r="P378" i="4" s="1"/>
  <c r="I376" i="4"/>
  <c r="J376" i="4" s="1"/>
  <c r="B717" i="4" l="1"/>
  <c r="C716" i="4"/>
  <c r="D716" i="4" s="1"/>
  <c r="I717" i="4"/>
  <c r="J717" i="4"/>
  <c r="H718" i="4"/>
  <c r="O718" i="4"/>
  <c r="P718" i="4" s="1"/>
  <c r="N719" i="4"/>
  <c r="U717" i="4"/>
  <c r="V717" i="4" s="1"/>
  <c r="T718" i="4"/>
  <c r="W225" i="4"/>
  <c r="X224" i="4"/>
  <c r="Y224" i="4" s="1"/>
  <c r="Q224" i="4"/>
  <c r="R223" i="4"/>
  <c r="S223" i="4" s="1"/>
  <c r="K224" i="4"/>
  <c r="L223" i="4"/>
  <c r="M223" i="4" s="1"/>
  <c r="E225" i="4"/>
  <c r="F224" i="4"/>
  <c r="G224" i="4" s="1"/>
  <c r="U377" i="4"/>
  <c r="V377" i="4" s="1"/>
  <c r="O379" i="4"/>
  <c r="P379" i="4" s="1"/>
  <c r="I377" i="4"/>
  <c r="J377" i="4" s="1"/>
  <c r="U718" i="4" l="1"/>
  <c r="V718" i="4" s="1"/>
  <c r="T719" i="4"/>
  <c r="O719" i="4"/>
  <c r="P719" i="4" s="1"/>
  <c r="N720" i="4"/>
  <c r="C717" i="4"/>
  <c r="D717" i="4" s="1"/>
  <c r="B718" i="4"/>
  <c r="I718" i="4"/>
  <c r="J718" i="4" s="1"/>
  <c r="H719" i="4"/>
  <c r="W226" i="4"/>
  <c r="X225" i="4"/>
  <c r="Y225" i="4" s="1"/>
  <c r="Q225" i="4"/>
  <c r="R224" i="4"/>
  <c r="S224" i="4" s="1"/>
  <c r="K225" i="4"/>
  <c r="L224" i="4"/>
  <c r="M224" i="4" s="1"/>
  <c r="E226" i="4"/>
  <c r="F225" i="4"/>
  <c r="G225" i="4" s="1"/>
  <c r="U378" i="4"/>
  <c r="V378" i="4" s="1"/>
  <c r="O380" i="4"/>
  <c r="P380" i="4" s="1"/>
  <c r="I378" i="4"/>
  <c r="J378" i="4" s="1"/>
  <c r="C718" i="4" l="1"/>
  <c r="D718" i="4" s="1"/>
  <c r="B719" i="4"/>
  <c r="T720" i="4"/>
  <c r="U719" i="4"/>
  <c r="V719" i="4" s="1"/>
  <c r="I719" i="4"/>
  <c r="J719" i="4" s="1"/>
  <c r="H720" i="4"/>
  <c r="O720" i="4"/>
  <c r="P720" i="4" s="1"/>
  <c r="N721" i="4"/>
  <c r="W227" i="4"/>
  <c r="X226" i="4"/>
  <c r="Y226" i="4" s="1"/>
  <c r="Q226" i="4"/>
  <c r="R225" i="4"/>
  <c r="S225" i="4" s="1"/>
  <c r="K226" i="4"/>
  <c r="L225" i="4"/>
  <c r="M225" i="4" s="1"/>
  <c r="E227" i="4"/>
  <c r="F226" i="4"/>
  <c r="G226" i="4" s="1"/>
  <c r="U379" i="4"/>
  <c r="V379" i="4" s="1"/>
  <c r="O381" i="4"/>
  <c r="P381" i="4" s="1"/>
  <c r="I379" i="4"/>
  <c r="J379" i="4" s="1"/>
  <c r="O721" i="4" l="1"/>
  <c r="P721" i="4" s="1"/>
  <c r="N722" i="4"/>
  <c r="B720" i="4"/>
  <c r="C719" i="4"/>
  <c r="D719" i="4" s="1"/>
  <c r="I720" i="4"/>
  <c r="J720" i="4" s="1"/>
  <c r="H721" i="4"/>
  <c r="T721" i="4"/>
  <c r="U720" i="4"/>
  <c r="V720" i="4"/>
  <c r="W228" i="4"/>
  <c r="X227" i="4"/>
  <c r="Y227" i="4" s="1"/>
  <c r="R226" i="4"/>
  <c r="S226" i="4" s="1"/>
  <c r="Q227" i="4"/>
  <c r="K227" i="4"/>
  <c r="L226" i="4"/>
  <c r="M226" i="4" s="1"/>
  <c r="E228" i="4"/>
  <c r="F227" i="4"/>
  <c r="G227" i="4" s="1"/>
  <c r="U380" i="4"/>
  <c r="V380" i="4" s="1"/>
  <c r="O382" i="4"/>
  <c r="P382" i="4" s="1"/>
  <c r="I380" i="4"/>
  <c r="J380" i="4" s="1"/>
  <c r="U721" i="4" l="1"/>
  <c r="V721" i="4" s="1"/>
  <c r="T722" i="4"/>
  <c r="N723" i="4"/>
  <c r="O722" i="4"/>
  <c r="P722" i="4" s="1"/>
  <c r="I721" i="4"/>
  <c r="J721" i="4" s="1"/>
  <c r="H722" i="4"/>
  <c r="C720" i="4"/>
  <c r="D720" i="4" s="1"/>
  <c r="B721" i="4"/>
  <c r="W229" i="4"/>
  <c r="X228" i="4"/>
  <c r="Y228" i="4" s="1"/>
  <c r="Q228" i="4"/>
  <c r="R227" i="4"/>
  <c r="S227" i="4" s="1"/>
  <c r="K228" i="4"/>
  <c r="L227" i="4"/>
  <c r="M227" i="4" s="1"/>
  <c r="E229" i="4"/>
  <c r="F228" i="4"/>
  <c r="G228" i="4" s="1"/>
  <c r="U381" i="4"/>
  <c r="V381" i="4" s="1"/>
  <c r="O383" i="4"/>
  <c r="P383" i="4" s="1"/>
  <c r="I381" i="4"/>
  <c r="J381" i="4" s="1"/>
  <c r="N724" i="4" l="1"/>
  <c r="O723" i="4"/>
  <c r="P723" i="4" s="1"/>
  <c r="H723" i="4"/>
  <c r="I722" i="4"/>
  <c r="J722" i="4" s="1"/>
  <c r="U722" i="4"/>
  <c r="V722" i="4"/>
  <c r="T723" i="4"/>
  <c r="B722" i="4"/>
  <c r="C721" i="4"/>
  <c r="D721" i="4" s="1"/>
  <c r="W230" i="4"/>
  <c r="X229" i="4"/>
  <c r="Y229" i="4" s="1"/>
  <c r="Q229" i="4"/>
  <c r="R228" i="4"/>
  <c r="S228" i="4" s="1"/>
  <c r="K229" i="4"/>
  <c r="L228" i="4"/>
  <c r="M228" i="4" s="1"/>
  <c r="E230" i="4"/>
  <c r="F229" i="4"/>
  <c r="G229" i="4" s="1"/>
  <c r="U382" i="4"/>
  <c r="V382" i="4" s="1"/>
  <c r="O384" i="4"/>
  <c r="P384" i="4" s="1"/>
  <c r="I382" i="4"/>
  <c r="J382" i="4" s="1"/>
  <c r="B723" i="4" l="1"/>
  <c r="C722" i="4"/>
  <c r="D722" i="4" s="1"/>
  <c r="H724" i="4"/>
  <c r="I723" i="4"/>
  <c r="J723" i="4"/>
  <c r="T724" i="4"/>
  <c r="U723" i="4"/>
  <c r="V723" i="4" s="1"/>
  <c r="N725" i="4"/>
  <c r="O724" i="4"/>
  <c r="P724" i="4" s="1"/>
  <c r="W231" i="4"/>
  <c r="X230" i="4"/>
  <c r="Y230" i="4" s="1"/>
  <c r="R229" i="4"/>
  <c r="S229" i="4" s="1"/>
  <c r="Q230" i="4"/>
  <c r="K230" i="4"/>
  <c r="L229" i="4"/>
  <c r="M229" i="4" s="1"/>
  <c r="F230" i="4"/>
  <c r="G230" i="4" s="1"/>
  <c r="E231" i="4"/>
  <c r="U383" i="4"/>
  <c r="V383" i="4" s="1"/>
  <c r="O385" i="4"/>
  <c r="P385" i="4" s="1"/>
  <c r="I383" i="4"/>
  <c r="J383" i="4" s="1"/>
  <c r="O725" i="4" l="1"/>
  <c r="P725" i="4" s="1"/>
  <c r="N726" i="4"/>
  <c r="H725" i="4"/>
  <c r="I724" i="4"/>
  <c r="J724" i="4" s="1"/>
  <c r="T725" i="4"/>
  <c r="U724" i="4"/>
  <c r="V724" i="4" s="1"/>
  <c r="C723" i="4"/>
  <c r="D723" i="4" s="1"/>
  <c r="B724" i="4"/>
  <c r="W232" i="4"/>
  <c r="X231" i="4"/>
  <c r="Y231" i="4" s="1"/>
  <c r="Q231" i="4"/>
  <c r="R230" i="4"/>
  <c r="S230" i="4" s="1"/>
  <c r="K231" i="4"/>
  <c r="L230" i="4"/>
  <c r="M230" i="4" s="1"/>
  <c r="E232" i="4"/>
  <c r="F231" i="4"/>
  <c r="G231" i="4" s="1"/>
  <c r="U384" i="4"/>
  <c r="V384" i="4" s="1"/>
  <c r="O386" i="4"/>
  <c r="P386" i="4" s="1"/>
  <c r="I384" i="4"/>
  <c r="J384" i="4" s="1"/>
  <c r="C724" i="4" l="1"/>
  <c r="D724" i="4" s="1"/>
  <c r="B725" i="4"/>
  <c r="T726" i="4"/>
  <c r="U725" i="4"/>
  <c r="V725" i="4" s="1"/>
  <c r="I725" i="4"/>
  <c r="J725" i="4"/>
  <c r="H726" i="4"/>
  <c r="O726" i="4"/>
  <c r="P726" i="4" s="1"/>
  <c r="N727" i="4"/>
  <c r="W233" i="4"/>
  <c r="X232" i="4"/>
  <c r="Y232" i="4" s="1"/>
  <c r="Q232" i="4"/>
  <c r="R231" i="4"/>
  <c r="S231" i="4" s="1"/>
  <c r="K232" i="4"/>
  <c r="L231" i="4"/>
  <c r="M231" i="4" s="1"/>
  <c r="E233" i="4"/>
  <c r="F232" i="4"/>
  <c r="G232" i="4" s="1"/>
  <c r="U385" i="4"/>
  <c r="V385" i="4" s="1"/>
  <c r="O387" i="4"/>
  <c r="P387" i="4" s="1"/>
  <c r="I385" i="4"/>
  <c r="J385" i="4" s="1"/>
  <c r="N728" i="4" l="1"/>
  <c r="O727" i="4"/>
  <c r="P727" i="4" s="1"/>
  <c r="I726" i="4"/>
  <c r="J726" i="4" s="1"/>
  <c r="H727" i="4"/>
  <c r="T727" i="4"/>
  <c r="U726" i="4"/>
  <c r="V726" i="4"/>
  <c r="B726" i="4"/>
  <c r="C725" i="4"/>
  <c r="D725" i="4" s="1"/>
  <c r="W234" i="4"/>
  <c r="X233" i="4"/>
  <c r="Y233" i="4" s="1"/>
  <c r="Q233" i="4"/>
  <c r="R232" i="4"/>
  <c r="S232" i="4" s="1"/>
  <c r="K233" i="4"/>
  <c r="L232" i="4"/>
  <c r="M232" i="4" s="1"/>
  <c r="E234" i="4"/>
  <c r="F233" i="4"/>
  <c r="G233" i="4" s="1"/>
  <c r="U386" i="4"/>
  <c r="V386" i="4" s="1"/>
  <c r="O388" i="4"/>
  <c r="P388" i="4" s="1"/>
  <c r="I386" i="4"/>
  <c r="J386" i="4" s="1"/>
  <c r="T728" i="4" l="1"/>
  <c r="U727" i="4"/>
  <c r="V727" i="4" s="1"/>
  <c r="I727" i="4"/>
  <c r="J727" i="4" s="1"/>
  <c r="H728" i="4"/>
  <c r="B727" i="4"/>
  <c r="C726" i="4"/>
  <c r="D726" i="4" s="1"/>
  <c r="N729" i="4"/>
  <c r="O728" i="4"/>
  <c r="P728" i="4" s="1"/>
  <c r="W235" i="4"/>
  <c r="X234" i="4"/>
  <c r="Y234" i="4" s="1"/>
  <c r="R233" i="4"/>
  <c r="S233" i="4" s="1"/>
  <c r="Q234" i="4"/>
  <c r="K234" i="4"/>
  <c r="L233" i="4"/>
  <c r="M233" i="4" s="1"/>
  <c r="F234" i="4"/>
  <c r="G234" i="4" s="1"/>
  <c r="E235" i="4"/>
  <c r="U387" i="4"/>
  <c r="V387" i="4" s="1"/>
  <c r="O389" i="4"/>
  <c r="P389" i="4" s="1"/>
  <c r="I387" i="4"/>
  <c r="J387" i="4" s="1"/>
  <c r="N730" i="4" l="1"/>
  <c r="O729" i="4"/>
  <c r="P729" i="4" s="1"/>
  <c r="B728" i="4"/>
  <c r="C727" i="4"/>
  <c r="D727" i="4" s="1"/>
  <c r="H729" i="4"/>
  <c r="I728" i="4"/>
  <c r="J728" i="4" s="1"/>
  <c r="T729" i="4"/>
  <c r="U728" i="4"/>
  <c r="V728" i="4" s="1"/>
  <c r="W236" i="4"/>
  <c r="X235" i="4"/>
  <c r="Y235" i="4" s="1"/>
  <c r="Q235" i="4"/>
  <c r="R234" i="4"/>
  <c r="S234" i="4" s="1"/>
  <c r="K235" i="4"/>
  <c r="L234" i="4"/>
  <c r="M234" i="4" s="1"/>
  <c r="E236" i="4"/>
  <c r="F235" i="4"/>
  <c r="G235" i="4" s="1"/>
  <c r="U388" i="4"/>
  <c r="V388" i="4" s="1"/>
  <c r="O390" i="4"/>
  <c r="P390" i="4" s="1"/>
  <c r="I388" i="4"/>
  <c r="J388" i="4" s="1"/>
  <c r="H730" i="4" l="1"/>
  <c r="I729" i="4"/>
  <c r="J729" i="4" s="1"/>
  <c r="C728" i="4"/>
  <c r="D728" i="4" s="1"/>
  <c r="B729" i="4"/>
  <c r="T730" i="4"/>
  <c r="U729" i="4"/>
  <c r="V729" i="4" s="1"/>
  <c r="O730" i="4"/>
  <c r="P730" i="4" s="1"/>
  <c r="N731" i="4"/>
  <c r="W237" i="4"/>
  <c r="X236" i="4"/>
  <c r="Y236" i="4" s="1"/>
  <c r="Q236" i="4"/>
  <c r="R235" i="4"/>
  <c r="S235" i="4" s="1"/>
  <c r="K236" i="4"/>
  <c r="L235" i="4"/>
  <c r="M235" i="4" s="1"/>
  <c r="E237" i="4"/>
  <c r="F236" i="4"/>
  <c r="G236" i="4" s="1"/>
  <c r="U389" i="4"/>
  <c r="V389" i="4" s="1"/>
  <c r="O391" i="4"/>
  <c r="P391" i="4" s="1"/>
  <c r="I389" i="4"/>
  <c r="J389" i="4" s="1"/>
  <c r="O731" i="4" l="1"/>
  <c r="P731" i="4" s="1"/>
  <c r="N732" i="4"/>
  <c r="U730" i="4"/>
  <c r="V730" i="4" s="1"/>
  <c r="T731" i="4"/>
  <c r="C729" i="4"/>
  <c r="D729" i="4" s="1"/>
  <c r="B730" i="4"/>
  <c r="H731" i="4"/>
  <c r="I730" i="4"/>
  <c r="J730" i="4"/>
  <c r="X237" i="4"/>
  <c r="Y237" i="4" s="1"/>
  <c r="W238" i="4"/>
  <c r="Q237" i="4"/>
  <c r="R236" i="4"/>
  <c r="S236" i="4" s="1"/>
  <c r="K237" i="4"/>
  <c r="L236" i="4"/>
  <c r="M236" i="4" s="1"/>
  <c r="E238" i="4"/>
  <c r="F237" i="4"/>
  <c r="G237" i="4" s="1"/>
  <c r="U390" i="4"/>
  <c r="V390" i="4" s="1"/>
  <c r="O392" i="4"/>
  <c r="P392" i="4" s="1"/>
  <c r="I390" i="4"/>
  <c r="J390" i="4" s="1"/>
  <c r="B731" i="4" l="1"/>
  <c r="C730" i="4"/>
  <c r="D730" i="4" s="1"/>
  <c r="N733" i="4"/>
  <c r="O732" i="4"/>
  <c r="P732" i="4" s="1"/>
  <c r="I731" i="4"/>
  <c r="J731" i="4" s="1"/>
  <c r="H732" i="4"/>
  <c r="T732" i="4"/>
  <c r="U731" i="4"/>
  <c r="V731" i="4" s="1"/>
  <c r="W239" i="4"/>
  <c r="X238" i="4"/>
  <c r="Y238" i="4" s="1"/>
  <c r="R237" i="4"/>
  <c r="S237" i="4" s="1"/>
  <c r="Q238" i="4"/>
  <c r="K238" i="4"/>
  <c r="L237" i="4"/>
  <c r="M237" i="4" s="1"/>
  <c r="E239" i="4"/>
  <c r="F238" i="4"/>
  <c r="G238" i="4" s="1"/>
  <c r="U391" i="4"/>
  <c r="V391" i="4" s="1"/>
  <c r="O393" i="4"/>
  <c r="P393" i="4" s="1"/>
  <c r="I391" i="4"/>
  <c r="J391" i="4" s="1"/>
  <c r="U732" i="4" l="1"/>
  <c r="V732" i="4" s="1"/>
  <c r="T733" i="4"/>
  <c r="N734" i="4"/>
  <c r="O733" i="4"/>
  <c r="P733" i="4" s="1"/>
  <c r="I732" i="4"/>
  <c r="J732" i="4" s="1"/>
  <c r="H733" i="4"/>
  <c r="B732" i="4"/>
  <c r="C731" i="4"/>
  <c r="D731" i="4" s="1"/>
  <c r="W240" i="4"/>
  <c r="X239" i="4"/>
  <c r="Y239" i="4" s="1"/>
  <c r="Q239" i="4"/>
  <c r="R238" i="4"/>
  <c r="S238" i="4" s="1"/>
  <c r="K239" i="4"/>
  <c r="L238" i="4"/>
  <c r="M238" i="4" s="1"/>
  <c r="E240" i="4"/>
  <c r="F239" i="4"/>
  <c r="G239" i="4" s="1"/>
  <c r="U392" i="4"/>
  <c r="V392" i="4" s="1"/>
  <c r="O394" i="4"/>
  <c r="P394" i="4" s="1"/>
  <c r="I392" i="4"/>
  <c r="J392" i="4" s="1"/>
  <c r="H734" i="4" l="1"/>
  <c r="I733" i="4"/>
  <c r="J733" i="4"/>
  <c r="N735" i="4"/>
  <c r="O734" i="4"/>
  <c r="P734" i="4" s="1"/>
  <c r="U733" i="4"/>
  <c r="V733" i="4" s="1"/>
  <c r="T734" i="4"/>
  <c r="B733" i="4"/>
  <c r="C732" i="4"/>
  <c r="D732" i="4" s="1"/>
  <c r="W241" i="4"/>
  <c r="X240" i="4"/>
  <c r="Y240" i="4" s="1"/>
  <c r="Q240" i="4"/>
  <c r="R239" i="4"/>
  <c r="S239" i="4" s="1"/>
  <c r="K240" i="4"/>
  <c r="L239" i="4"/>
  <c r="M239" i="4" s="1"/>
  <c r="E241" i="4"/>
  <c r="F240" i="4"/>
  <c r="G240" i="4" s="1"/>
  <c r="U393" i="4"/>
  <c r="V393" i="4" s="1"/>
  <c r="O395" i="4"/>
  <c r="P395" i="4" s="1"/>
  <c r="I393" i="4"/>
  <c r="J393" i="4" s="1"/>
  <c r="C733" i="4" l="1"/>
  <c r="D733" i="4" s="1"/>
  <c r="B734" i="4"/>
  <c r="U734" i="4"/>
  <c r="V734" i="4" s="1"/>
  <c r="T735" i="4"/>
  <c r="O735" i="4"/>
  <c r="P735" i="4" s="1"/>
  <c r="N736" i="4"/>
  <c r="I734" i="4"/>
  <c r="H735" i="4"/>
  <c r="J734" i="4"/>
  <c r="W242" i="4"/>
  <c r="X241" i="4"/>
  <c r="Y241" i="4" s="1"/>
  <c r="Q241" i="4"/>
  <c r="R240" i="4"/>
  <c r="S240" i="4" s="1"/>
  <c r="K241" i="4"/>
  <c r="L240" i="4"/>
  <c r="M240" i="4" s="1"/>
  <c r="E242" i="4"/>
  <c r="F241" i="4"/>
  <c r="G241" i="4" s="1"/>
  <c r="U394" i="4"/>
  <c r="V394" i="4" s="1"/>
  <c r="O396" i="4"/>
  <c r="P396" i="4" s="1"/>
  <c r="I394" i="4"/>
  <c r="J394" i="4" s="1"/>
  <c r="H736" i="4" l="1"/>
  <c r="I735" i="4"/>
  <c r="J735" i="4" s="1"/>
  <c r="N737" i="4"/>
  <c r="O736" i="4"/>
  <c r="P736" i="4" s="1"/>
  <c r="C734" i="4"/>
  <c r="D734" i="4" s="1"/>
  <c r="B735" i="4"/>
  <c r="U735" i="4"/>
  <c r="V735" i="4"/>
  <c r="T736" i="4"/>
  <c r="W243" i="4"/>
  <c r="X242" i="4"/>
  <c r="Y242" i="4" s="1"/>
  <c r="R241" i="4"/>
  <c r="S241" i="4" s="1"/>
  <c r="Q242" i="4"/>
  <c r="K242" i="4"/>
  <c r="L241" i="4"/>
  <c r="M241" i="4" s="1"/>
  <c r="E243" i="4"/>
  <c r="F242" i="4"/>
  <c r="G242" i="4" s="1"/>
  <c r="U395" i="4"/>
  <c r="V395" i="4" s="1"/>
  <c r="O397" i="4"/>
  <c r="P397" i="4" s="1"/>
  <c r="I395" i="4"/>
  <c r="J395" i="4" s="1"/>
  <c r="U736" i="4" l="1"/>
  <c r="V736" i="4" s="1"/>
  <c r="T737" i="4"/>
  <c r="B736" i="4"/>
  <c r="C735" i="4"/>
  <c r="D735" i="4" s="1"/>
  <c r="N738" i="4"/>
  <c r="O737" i="4"/>
  <c r="P737" i="4" s="1"/>
  <c r="H737" i="4"/>
  <c r="I736" i="4"/>
  <c r="J736" i="4"/>
  <c r="W244" i="4"/>
  <c r="X243" i="4"/>
  <c r="Y243" i="4" s="1"/>
  <c r="Q243" i="4"/>
  <c r="R242" i="4"/>
  <c r="S242" i="4" s="1"/>
  <c r="L242" i="4"/>
  <c r="M242" i="4" s="1"/>
  <c r="K243" i="4"/>
  <c r="E244" i="4"/>
  <c r="F243" i="4"/>
  <c r="G243" i="4" s="1"/>
  <c r="U396" i="4"/>
  <c r="V396" i="4" s="1"/>
  <c r="O398" i="4"/>
  <c r="P398" i="4" s="1"/>
  <c r="I396" i="4"/>
  <c r="J396" i="4" s="1"/>
  <c r="N739" i="4" l="1"/>
  <c r="O738" i="4"/>
  <c r="P738" i="4" s="1"/>
  <c r="I737" i="4"/>
  <c r="J737" i="4" s="1"/>
  <c r="H738" i="4"/>
  <c r="B737" i="4"/>
  <c r="C736" i="4"/>
  <c r="D736" i="4" s="1"/>
  <c r="U737" i="4"/>
  <c r="V737" i="4" s="1"/>
  <c r="T738" i="4"/>
  <c r="W245" i="4"/>
  <c r="X244" i="4"/>
  <c r="Y244" i="4" s="1"/>
  <c r="Q244" i="4"/>
  <c r="R243" i="4"/>
  <c r="S243" i="4" s="1"/>
  <c r="K244" i="4"/>
  <c r="L243" i="4"/>
  <c r="M243" i="4" s="1"/>
  <c r="E245" i="4"/>
  <c r="F244" i="4"/>
  <c r="G244" i="4" s="1"/>
  <c r="U397" i="4"/>
  <c r="V397" i="4" s="1"/>
  <c r="O399" i="4"/>
  <c r="P399" i="4" s="1"/>
  <c r="I397" i="4"/>
  <c r="J397" i="4" s="1"/>
  <c r="T739" i="4" l="1"/>
  <c r="U738" i="4"/>
  <c r="V738" i="4" s="1"/>
  <c r="B738" i="4"/>
  <c r="C737" i="4"/>
  <c r="D737" i="4" s="1"/>
  <c r="H739" i="4"/>
  <c r="I738" i="4"/>
  <c r="J738" i="4" s="1"/>
  <c r="N740" i="4"/>
  <c r="O739" i="4"/>
  <c r="P739" i="4" s="1"/>
  <c r="X245" i="4"/>
  <c r="Y245" i="4" s="1"/>
  <c r="W246" i="4"/>
  <c r="Q245" i="4"/>
  <c r="R244" i="4"/>
  <c r="S244" i="4" s="1"/>
  <c r="K245" i="4"/>
  <c r="L244" i="4"/>
  <c r="M244" i="4" s="1"/>
  <c r="E246" i="4"/>
  <c r="F245" i="4"/>
  <c r="G245" i="4" s="1"/>
  <c r="U398" i="4"/>
  <c r="V398" i="4" s="1"/>
  <c r="O400" i="4"/>
  <c r="P400" i="4" s="1"/>
  <c r="I398" i="4"/>
  <c r="J398" i="4" s="1"/>
  <c r="C738" i="4" l="1"/>
  <c r="D738" i="4" s="1"/>
  <c r="B739" i="4"/>
  <c r="O740" i="4"/>
  <c r="P740" i="4" s="1"/>
  <c r="N741" i="4"/>
  <c r="H740" i="4"/>
  <c r="I739" i="4"/>
  <c r="J739" i="4" s="1"/>
  <c r="T740" i="4"/>
  <c r="U739" i="4"/>
  <c r="V739" i="4" s="1"/>
  <c r="W247" i="4"/>
  <c r="X246" i="4"/>
  <c r="Y246" i="4" s="1"/>
  <c r="R245" i="4"/>
  <c r="S245" i="4" s="1"/>
  <c r="Q246" i="4"/>
  <c r="K246" i="4"/>
  <c r="L245" i="4"/>
  <c r="M245" i="4" s="1"/>
  <c r="F246" i="4"/>
  <c r="G246" i="4" s="1"/>
  <c r="E247" i="4"/>
  <c r="U399" i="4"/>
  <c r="V399" i="4" s="1"/>
  <c r="O401" i="4"/>
  <c r="P401" i="4" s="1"/>
  <c r="I399" i="4"/>
  <c r="J399" i="4" s="1"/>
  <c r="T741" i="4" l="1"/>
  <c r="U740" i="4"/>
  <c r="V740" i="4" s="1"/>
  <c r="I740" i="4"/>
  <c r="J740" i="4" s="1"/>
  <c r="H741" i="4"/>
  <c r="C739" i="4"/>
  <c r="D739" i="4" s="1"/>
  <c r="B740" i="4"/>
  <c r="O741" i="4"/>
  <c r="P741" i="4" s="1"/>
  <c r="N742" i="4"/>
  <c r="W248" i="4"/>
  <c r="X247" i="4"/>
  <c r="Y247" i="4" s="1"/>
  <c r="Q247" i="4"/>
  <c r="R246" i="4"/>
  <c r="S246" i="4" s="1"/>
  <c r="K247" i="4"/>
  <c r="L246" i="4"/>
  <c r="M246" i="4" s="1"/>
  <c r="E248" i="4"/>
  <c r="F247" i="4"/>
  <c r="G247" i="4" s="1"/>
  <c r="U400" i="4"/>
  <c r="V400" i="4" s="1"/>
  <c r="O402" i="4"/>
  <c r="P402" i="4" s="1"/>
  <c r="I400" i="4"/>
  <c r="J400" i="4" s="1"/>
  <c r="B741" i="4" l="1"/>
  <c r="C740" i="4"/>
  <c r="D740" i="4" s="1"/>
  <c r="I741" i="4"/>
  <c r="H742" i="4"/>
  <c r="J741" i="4"/>
  <c r="N743" i="4"/>
  <c r="O742" i="4"/>
  <c r="P742" i="4" s="1"/>
  <c r="T742" i="4"/>
  <c r="U741" i="4"/>
  <c r="V741" i="4" s="1"/>
  <c r="W249" i="4"/>
  <c r="X248" i="4"/>
  <c r="Y248" i="4" s="1"/>
  <c r="Q248" i="4"/>
  <c r="R247" i="4"/>
  <c r="S247" i="4" s="1"/>
  <c r="K248" i="4"/>
  <c r="L247" i="4"/>
  <c r="M247" i="4" s="1"/>
  <c r="E249" i="4"/>
  <c r="F248" i="4"/>
  <c r="G248" i="4" s="1"/>
  <c r="U401" i="4"/>
  <c r="V401" i="4" s="1"/>
  <c r="O403" i="4"/>
  <c r="P403" i="4" s="1"/>
  <c r="I401" i="4"/>
  <c r="J401" i="4" s="1"/>
  <c r="T743" i="4" l="1"/>
  <c r="U742" i="4"/>
  <c r="V742" i="4"/>
  <c r="H743" i="4"/>
  <c r="I742" i="4"/>
  <c r="J742" i="4" s="1"/>
  <c r="N744" i="4"/>
  <c r="O743" i="4"/>
  <c r="P743" i="4" s="1"/>
  <c r="B742" i="4"/>
  <c r="C741" i="4"/>
  <c r="D741" i="4" s="1"/>
  <c r="W250" i="4"/>
  <c r="X249" i="4"/>
  <c r="Y249" i="4" s="1"/>
  <c r="Q249" i="4"/>
  <c r="R248" i="4"/>
  <c r="S248" i="4" s="1"/>
  <c r="K249" i="4"/>
  <c r="L248" i="4"/>
  <c r="M248" i="4" s="1"/>
  <c r="E250" i="4"/>
  <c r="F249" i="4"/>
  <c r="G249" i="4" s="1"/>
  <c r="U402" i="4"/>
  <c r="V402" i="4" s="1"/>
  <c r="O404" i="4"/>
  <c r="P404" i="4" s="1"/>
  <c r="I402" i="4"/>
  <c r="J402" i="4" s="1"/>
  <c r="B743" i="4" l="1"/>
  <c r="C742" i="4"/>
  <c r="D742" i="4" s="1"/>
  <c r="N745" i="4"/>
  <c r="O744" i="4"/>
  <c r="P744" i="4" s="1"/>
  <c r="H744" i="4"/>
  <c r="I743" i="4"/>
  <c r="J743" i="4"/>
  <c r="U743" i="4"/>
  <c r="T744" i="4"/>
  <c r="V743" i="4"/>
  <c r="W251" i="4"/>
  <c r="X250" i="4"/>
  <c r="Y250" i="4" s="1"/>
  <c r="R249" i="4"/>
  <c r="S249" i="4" s="1"/>
  <c r="Q250" i="4"/>
  <c r="L249" i="4"/>
  <c r="M249" i="4" s="1"/>
  <c r="K250" i="4"/>
  <c r="E251" i="4"/>
  <c r="F250" i="4"/>
  <c r="G250" i="4" s="1"/>
  <c r="U403" i="4"/>
  <c r="V403" i="4" s="1"/>
  <c r="O405" i="4"/>
  <c r="P405" i="4" s="1"/>
  <c r="I403" i="4"/>
  <c r="J403" i="4" s="1"/>
  <c r="N746" i="4" l="1"/>
  <c r="O745" i="4"/>
  <c r="P745" i="4" s="1"/>
  <c r="I744" i="4"/>
  <c r="J744" i="4" s="1"/>
  <c r="H745" i="4"/>
  <c r="T745" i="4"/>
  <c r="U744" i="4"/>
  <c r="V744" i="4" s="1"/>
  <c r="C743" i="4"/>
  <c r="D743" i="4" s="1"/>
  <c r="B744" i="4"/>
  <c r="W252" i="4"/>
  <c r="X251" i="4"/>
  <c r="Y251" i="4" s="1"/>
  <c r="Q251" i="4"/>
  <c r="R250" i="4"/>
  <c r="S250" i="4" s="1"/>
  <c r="L250" i="4"/>
  <c r="M250" i="4" s="1"/>
  <c r="K251" i="4"/>
  <c r="E252" i="4"/>
  <c r="F251" i="4"/>
  <c r="G251" i="4" s="1"/>
  <c r="U404" i="4"/>
  <c r="V404" i="4" s="1"/>
  <c r="O406" i="4"/>
  <c r="P406" i="4" s="1"/>
  <c r="I404" i="4"/>
  <c r="J404" i="4" s="1"/>
  <c r="C744" i="4" l="1"/>
  <c r="D744" i="4" s="1"/>
  <c r="B745" i="4"/>
  <c r="U745" i="4"/>
  <c r="V745" i="4" s="1"/>
  <c r="T746" i="4"/>
  <c r="H746" i="4"/>
  <c r="I745" i="4"/>
  <c r="J745" i="4" s="1"/>
  <c r="O746" i="4"/>
  <c r="P746" i="4" s="1"/>
  <c r="N747" i="4"/>
  <c r="W253" i="4"/>
  <c r="X252" i="4"/>
  <c r="Y252" i="4" s="1"/>
  <c r="Q252" i="4"/>
  <c r="R251" i="4"/>
  <c r="S251" i="4" s="1"/>
  <c r="K252" i="4"/>
  <c r="L251" i="4"/>
  <c r="M251" i="4" s="1"/>
  <c r="E253" i="4"/>
  <c r="F252" i="4"/>
  <c r="G252" i="4" s="1"/>
  <c r="U405" i="4"/>
  <c r="V405" i="4" s="1"/>
  <c r="O407" i="4"/>
  <c r="P407" i="4" s="1"/>
  <c r="I405" i="4"/>
  <c r="J405" i="4" s="1"/>
  <c r="T747" i="4" l="1"/>
  <c r="U746" i="4"/>
  <c r="V746" i="4" s="1"/>
  <c r="H747" i="4"/>
  <c r="I746" i="4"/>
  <c r="J746" i="4" s="1"/>
  <c r="O747" i="4"/>
  <c r="P747" i="4" s="1"/>
  <c r="N748" i="4"/>
  <c r="C745" i="4"/>
  <c r="D745" i="4" s="1"/>
  <c r="B746" i="4"/>
  <c r="W254" i="4"/>
  <c r="X253" i="4"/>
  <c r="Y253" i="4" s="1"/>
  <c r="Q253" i="4"/>
  <c r="R252" i="4"/>
  <c r="S252" i="4" s="1"/>
  <c r="K253" i="4"/>
  <c r="L252" i="4"/>
  <c r="M252" i="4" s="1"/>
  <c r="E254" i="4"/>
  <c r="F253" i="4"/>
  <c r="G253" i="4" s="1"/>
  <c r="U406" i="4"/>
  <c r="V406" i="4" s="1"/>
  <c r="O408" i="4"/>
  <c r="P408" i="4" s="1"/>
  <c r="I406" i="4"/>
  <c r="J406" i="4" s="1"/>
  <c r="H748" i="4" l="1"/>
  <c r="I747" i="4"/>
  <c r="J747" i="4"/>
  <c r="B747" i="4"/>
  <c r="C746" i="4"/>
  <c r="D746" i="4" s="1"/>
  <c r="N749" i="4"/>
  <c r="O748" i="4"/>
  <c r="P748" i="4" s="1"/>
  <c r="T748" i="4"/>
  <c r="U747" i="4"/>
  <c r="V747" i="4" s="1"/>
  <c r="W255" i="4"/>
  <c r="X254" i="4"/>
  <c r="Y254" i="4" s="1"/>
  <c r="R253" i="4"/>
  <c r="S253" i="4" s="1"/>
  <c r="Q254" i="4"/>
  <c r="K254" i="4"/>
  <c r="L253" i="4"/>
  <c r="M253" i="4" s="1"/>
  <c r="F254" i="4"/>
  <c r="G254" i="4" s="1"/>
  <c r="E255" i="4"/>
  <c r="U407" i="4"/>
  <c r="V407" i="4" s="1"/>
  <c r="O409" i="4"/>
  <c r="P409" i="4" s="1"/>
  <c r="I407" i="4"/>
  <c r="J407" i="4" s="1"/>
  <c r="T749" i="4" l="1"/>
  <c r="U748" i="4"/>
  <c r="V748" i="4" s="1"/>
  <c r="N750" i="4"/>
  <c r="O749" i="4"/>
  <c r="P749" i="4" s="1"/>
  <c r="B748" i="4"/>
  <c r="C747" i="4"/>
  <c r="D747" i="4" s="1"/>
  <c r="H749" i="4"/>
  <c r="I748" i="4"/>
  <c r="J748" i="4" s="1"/>
  <c r="W256" i="4"/>
  <c r="X255" i="4"/>
  <c r="Y255" i="4" s="1"/>
  <c r="Q255" i="4"/>
  <c r="R254" i="4"/>
  <c r="S254" i="4" s="1"/>
  <c r="K255" i="4"/>
  <c r="L254" i="4"/>
  <c r="M254" i="4" s="1"/>
  <c r="E256" i="4"/>
  <c r="F255" i="4"/>
  <c r="G255" i="4" s="1"/>
  <c r="U408" i="4"/>
  <c r="V408" i="4" s="1"/>
  <c r="O410" i="4"/>
  <c r="P410" i="4" s="1"/>
  <c r="I408" i="4"/>
  <c r="J408" i="4" s="1"/>
  <c r="B749" i="4" l="1"/>
  <c r="C748" i="4"/>
  <c r="D748" i="4" s="1"/>
  <c r="T750" i="4"/>
  <c r="U749" i="4"/>
  <c r="V749" i="4" s="1"/>
  <c r="H750" i="4"/>
  <c r="I749" i="4"/>
  <c r="J749" i="4" s="1"/>
  <c r="N751" i="4"/>
  <c r="O750" i="4"/>
  <c r="P750" i="4" s="1"/>
  <c r="W257" i="4"/>
  <c r="X256" i="4"/>
  <c r="Y256" i="4" s="1"/>
  <c r="Q256" i="4"/>
  <c r="R255" i="4"/>
  <c r="S255" i="4" s="1"/>
  <c r="K256" i="4"/>
  <c r="L255" i="4"/>
  <c r="M255" i="4" s="1"/>
  <c r="E257" i="4"/>
  <c r="F256" i="4"/>
  <c r="G256" i="4" s="1"/>
  <c r="U409" i="4"/>
  <c r="V409" i="4" s="1"/>
  <c r="O411" i="4"/>
  <c r="P411" i="4" s="1"/>
  <c r="I409" i="4"/>
  <c r="J409" i="4" s="1"/>
  <c r="N752" i="4" l="1"/>
  <c r="O751" i="4"/>
  <c r="P751" i="4" s="1"/>
  <c r="I750" i="4"/>
  <c r="J750" i="4" s="1"/>
  <c r="H751" i="4"/>
  <c r="T751" i="4"/>
  <c r="U750" i="4"/>
  <c r="V750" i="4" s="1"/>
  <c r="C749" i="4"/>
  <c r="D749" i="4" s="1"/>
  <c r="B750" i="4"/>
  <c r="W258" i="4"/>
  <c r="X257" i="4"/>
  <c r="Y257" i="4" s="1"/>
  <c r="Q257" i="4"/>
  <c r="R256" i="4"/>
  <c r="S256" i="4" s="1"/>
  <c r="K257" i="4"/>
  <c r="L256" i="4"/>
  <c r="M256" i="4" s="1"/>
  <c r="E258" i="4"/>
  <c r="F257" i="4"/>
  <c r="G257" i="4" s="1"/>
  <c r="U410" i="4"/>
  <c r="V410" i="4" s="1"/>
  <c r="O412" i="4"/>
  <c r="P412" i="4" s="1"/>
  <c r="I410" i="4"/>
  <c r="J410" i="4" s="1"/>
  <c r="C750" i="4" l="1"/>
  <c r="D750" i="4" s="1"/>
  <c r="B751" i="4"/>
  <c r="U751" i="4"/>
  <c r="V751" i="4" s="1"/>
  <c r="T752" i="4"/>
  <c r="I751" i="4"/>
  <c r="J751" i="4" s="1"/>
  <c r="H752" i="4"/>
  <c r="O752" i="4"/>
  <c r="P752" i="4" s="1"/>
  <c r="N753" i="4"/>
  <c r="W259" i="4"/>
  <c r="X258" i="4"/>
  <c r="Y258" i="4" s="1"/>
  <c r="R257" i="4"/>
  <c r="S257" i="4" s="1"/>
  <c r="Q258" i="4"/>
  <c r="L257" i="4"/>
  <c r="M257" i="4" s="1"/>
  <c r="K258" i="4"/>
  <c r="F258" i="4"/>
  <c r="G258" i="4" s="1"/>
  <c r="E259" i="4"/>
  <c r="U411" i="4"/>
  <c r="V411" i="4" s="1"/>
  <c r="O413" i="4"/>
  <c r="P413" i="4" s="1"/>
  <c r="I411" i="4"/>
  <c r="J411" i="4" s="1"/>
  <c r="I752" i="4" l="1"/>
  <c r="J752" i="4" s="1"/>
  <c r="H753" i="4"/>
  <c r="T753" i="4"/>
  <c r="U752" i="4"/>
  <c r="V752" i="4" s="1"/>
  <c r="O753" i="4"/>
  <c r="P753" i="4" s="1"/>
  <c r="N754" i="4"/>
  <c r="C751" i="4"/>
  <c r="D751" i="4" s="1"/>
  <c r="B752" i="4"/>
  <c r="W260" i="4"/>
  <c r="X259" i="4"/>
  <c r="Y259" i="4" s="1"/>
  <c r="Q259" i="4"/>
  <c r="R258" i="4"/>
  <c r="S258" i="4" s="1"/>
  <c r="K259" i="4"/>
  <c r="L258" i="4"/>
  <c r="M258" i="4" s="1"/>
  <c r="E260" i="4"/>
  <c r="F259" i="4"/>
  <c r="G259" i="4" s="1"/>
  <c r="U412" i="4"/>
  <c r="V412" i="4" s="1"/>
  <c r="O414" i="4"/>
  <c r="P414" i="4" s="1"/>
  <c r="I412" i="4"/>
  <c r="J412" i="4" s="1"/>
  <c r="O754" i="4" l="1"/>
  <c r="P754" i="4" s="1"/>
  <c r="N755" i="4"/>
  <c r="B753" i="4"/>
  <c r="C752" i="4"/>
  <c r="D752" i="4" s="1"/>
  <c r="H754" i="4"/>
  <c r="I753" i="4"/>
  <c r="J753" i="4" s="1"/>
  <c r="U753" i="4"/>
  <c r="V753" i="4" s="1"/>
  <c r="T754" i="4"/>
  <c r="W261" i="4"/>
  <c r="X260" i="4"/>
  <c r="Y260" i="4" s="1"/>
  <c r="Q260" i="4"/>
  <c r="R259" i="4"/>
  <c r="S259" i="4" s="1"/>
  <c r="K260" i="4"/>
  <c r="L259" i="4"/>
  <c r="M259" i="4" s="1"/>
  <c r="E261" i="4"/>
  <c r="F260" i="4"/>
  <c r="G260" i="4" s="1"/>
  <c r="U413" i="4"/>
  <c r="V413" i="4" s="1"/>
  <c r="O415" i="4"/>
  <c r="P415" i="4" s="1"/>
  <c r="I413" i="4"/>
  <c r="J413" i="4" s="1"/>
  <c r="C753" i="4" l="1"/>
  <c r="D753" i="4" s="1"/>
  <c r="B754" i="4"/>
  <c r="U754" i="4"/>
  <c r="V754" i="4"/>
  <c r="T755" i="4"/>
  <c r="H755" i="4"/>
  <c r="I754" i="4"/>
  <c r="J754" i="4" s="1"/>
  <c r="N756" i="4"/>
  <c r="O755" i="4"/>
  <c r="P755" i="4" s="1"/>
  <c r="W262" i="4"/>
  <c r="X261" i="4"/>
  <c r="Y261" i="4" s="1"/>
  <c r="Q261" i="4"/>
  <c r="R260" i="4"/>
  <c r="S260" i="4" s="1"/>
  <c r="K261" i="4"/>
  <c r="L260" i="4"/>
  <c r="M260" i="4" s="1"/>
  <c r="E262" i="4"/>
  <c r="F261" i="4"/>
  <c r="G261" i="4" s="1"/>
  <c r="U414" i="4"/>
  <c r="V414" i="4" s="1"/>
  <c r="O416" i="4"/>
  <c r="P416" i="4" s="1"/>
  <c r="I414" i="4"/>
  <c r="J414" i="4" s="1"/>
  <c r="I755" i="4" l="1"/>
  <c r="H756" i="4"/>
  <c r="J755" i="4"/>
  <c r="B755" i="4"/>
  <c r="C754" i="4"/>
  <c r="D754" i="4" s="1"/>
  <c r="N757" i="4"/>
  <c r="O756" i="4"/>
  <c r="P756" i="4" s="1"/>
  <c r="U755" i="4"/>
  <c r="V755" i="4" s="1"/>
  <c r="T756" i="4"/>
  <c r="W263" i="4"/>
  <c r="X262" i="4"/>
  <c r="Y262" i="4" s="1"/>
  <c r="R261" i="4"/>
  <c r="S261" i="4" s="1"/>
  <c r="Q262" i="4"/>
  <c r="K262" i="4"/>
  <c r="L261" i="4"/>
  <c r="M261" i="4" s="1"/>
  <c r="E263" i="4"/>
  <c r="F262" i="4"/>
  <c r="G262" i="4" s="1"/>
  <c r="U415" i="4"/>
  <c r="V415" i="4" s="1"/>
  <c r="O417" i="4"/>
  <c r="P417" i="4" s="1"/>
  <c r="I415" i="4"/>
  <c r="J415" i="4" s="1"/>
  <c r="U756" i="4" l="1"/>
  <c r="V756" i="4" s="1"/>
  <c r="T757" i="4"/>
  <c r="H757" i="4"/>
  <c r="I756" i="4"/>
  <c r="J756" i="4" s="1"/>
  <c r="O757" i="4"/>
  <c r="P757" i="4" s="1"/>
  <c r="N758" i="4"/>
  <c r="C755" i="4"/>
  <c r="D755" i="4" s="1"/>
  <c r="B756" i="4"/>
  <c r="W264" i="4"/>
  <c r="X263" i="4"/>
  <c r="Y263" i="4" s="1"/>
  <c r="Q263" i="4"/>
  <c r="R262" i="4"/>
  <c r="S262" i="4" s="1"/>
  <c r="K263" i="4"/>
  <c r="L262" i="4"/>
  <c r="M262" i="4" s="1"/>
  <c r="E264" i="4"/>
  <c r="F263" i="4"/>
  <c r="G263" i="4" s="1"/>
  <c r="U416" i="4"/>
  <c r="V416" i="4" s="1"/>
  <c r="O418" i="4"/>
  <c r="P418" i="4" s="1"/>
  <c r="I416" i="4"/>
  <c r="J416" i="4" s="1"/>
  <c r="B757" i="4" l="1"/>
  <c r="C756" i="4"/>
  <c r="D756" i="4" s="1"/>
  <c r="U757" i="4"/>
  <c r="V757" i="4" s="1"/>
  <c r="T758" i="4"/>
  <c r="O758" i="4"/>
  <c r="P758" i="4" s="1"/>
  <c r="N759" i="4"/>
  <c r="I757" i="4"/>
  <c r="H758" i="4"/>
  <c r="J757" i="4"/>
  <c r="W265" i="4"/>
  <c r="X264" i="4"/>
  <c r="Y264" i="4" s="1"/>
  <c r="Q264" i="4"/>
  <c r="R263" i="4"/>
  <c r="S263" i="4" s="1"/>
  <c r="K264" i="4"/>
  <c r="L263" i="4"/>
  <c r="M263" i="4" s="1"/>
  <c r="E265" i="4"/>
  <c r="F264" i="4"/>
  <c r="G264" i="4" s="1"/>
  <c r="U417" i="4"/>
  <c r="V417" i="4" s="1"/>
  <c r="O419" i="4"/>
  <c r="P419" i="4" s="1"/>
  <c r="I417" i="4"/>
  <c r="J417" i="4" s="1"/>
  <c r="I758" i="4" l="1"/>
  <c r="J758" i="4" s="1"/>
  <c r="H759" i="4"/>
  <c r="O759" i="4"/>
  <c r="P759" i="4" s="1"/>
  <c r="N760" i="4"/>
  <c r="T759" i="4"/>
  <c r="U758" i="4"/>
  <c r="V758" i="4" s="1"/>
  <c r="C757" i="4"/>
  <c r="D757" i="4" s="1"/>
  <c r="B758" i="4"/>
  <c r="X265" i="4"/>
  <c r="Y265" i="4" s="1"/>
  <c r="W266" i="4"/>
  <c r="Q265" i="4"/>
  <c r="R264" i="4"/>
  <c r="S264" i="4" s="1"/>
  <c r="K265" i="4"/>
  <c r="L264" i="4"/>
  <c r="M264" i="4" s="1"/>
  <c r="E266" i="4"/>
  <c r="F265" i="4"/>
  <c r="G265" i="4" s="1"/>
  <c r="U418" i="4"/>
  <c r="V418" i="4" s="1"/>
  <c r="O420" i="4"/>
  <c r="P420" i="4" s="1"/>
  <c r="I418" i="4"/>
  <c r="J418" i="4" s="1"/>
  <c r="T760" i="4" l="1"/>
  <c r="U759" i="4"/>
  <c r="V759" i="4" s="1"/>
  <c r="B759" i="4"/>
  <c r="C758" i="4"/>
  <c r="D758" i="4" s="1"/>
  <c r="H760" i="4"/>
  <c r="I759" i="4"/>
  <c r="J759" i="4" s="1"/>
  <c r="O760" i="4"/>
  <c r="P760" i="4" s="1"/>
  <c r="N761" i="4"/>
  <c r="W267" i="4"/>
  <c r="X266" i="4"/>
  <c r="Y266" i="4" s="1"/>
  <c r="R265" i="4"/>
  <c r="S265" i="4" s="1"/>
  <c r="Q266" i="4"/>
  <c r="L265" i="4"/>
  <c r="M265" i="4" s="1"/>
  <c r="K266" i="4"/>
  <c r="E267" i="4"/>
  <c r="F266" i="4"/>
  <c r="G266" i="4" s="1"/>
  <c r="U419" i="4"/>
  <c r="V419" i="4" s="1"/>
  <c r="O421" i="4"/>
  <c r="P421" i="4" s="1"/>
  <c r="I419" i="4"/>
  <c r="J419" i="4" s="1"/>
  <c r="O761" i="4" l="1"/>
  <c r="P761" i="4" s="1"/>
  <c r="N762" i="4"/>
  <c r="H761" i="4"/>
  <c r="I760" i="4"/>
  <c r="J760" i="4" s="1"/>
  <c r="B760" i="4"/>
  <c r="C759" i="4"/>
  <c r="D759" i="4" s="1"/>
  <c r="T761" i="4"/>
  <c r="U760" i="4"/>
  <c r="V760" i="4" s="1"/>
  <c r="W268" i="4"/>
  <c r="X267" i="4"/>
  <c r="Y267" i="4" s="1"/>
  <c r="Q267" i="4"/>
  <c r="R266" i="4"/>
  <c r="S266" i="4" s="1"/>
  <c r="K267" i="4"/>
  <c r="L266" i="4"/>
  <c r="M266" i="4" s="1"/>
  <c r="E268" i="4"/>
  <c r="F267" i="4"/>
  <c r="G267" i="4" s="1"/>
  <c r="U420" i="4"/>
  <c r="V420" i="4" s="1"/>
  <c r="O422" i="4"/>
  <c r="P422" i="4" s="1"/>
  <c r="I420" i="4"/>
  <c r="J420" i="4" s="1"/>
  <c r="T762" i="4" l="1"/>
  <c r="U761" i="4"/>
  <c r="V761" i="4" s="1"/>
  <c r="N763" i="4"/>
  <c r="O762" i="4"/>
  <c r="P762" i="4" s="1"/>
  <c r="C760" i="4"/>
  <c r="D760" i="4" s="1"/>
  <c r="B761" i="4"/>
  <c r="H762" i="4"/>
  <c r="I761" i="4"/>
  <c r="J761" i="4" s="1"/>
  <c r="W269" i="4"/>
  <c r="X268" i="4"/>
  <c r="Y268" i="4" s="1"/>
  <c r="Q268" i="4"/>
  <c r="R267" i="4"/>
  <c r="S267" i="4" s="1"/>
  <c r="K268" i="4"/>
  <c r="L267" i="4"/>
  <c r="M267" i="4" s="1"/>
  <c r="E269" i="4"/>
  <c r="F268" i="4"/>
  <c r="G268" i="4" s="1"/>
  <c r="U421" i="4"/>
  <c r="V421" i="4" s="1"/>
  <c r="O423" i="4"/>
  <c r="P423" i="4" s="1"/>
  <c r="I421" i="4"/>
  <c r="J421" i="4" s="1"/>
  <c r="H763" i="4" l="1"/>
  <c r="I762" i="4"/>
  <c r="J762" i="4" s="1"/>
  <c r="C761" i="4"/>
  <c r="D761" i="4" s="1"/>
  <c r="B762" i="4"/>
  <c r="U762" i="4"/>
  <c r="V762" i="4" s="1"/>
  <c r="T763" i="4"/>
  <c r="O763" i="4"/>
  <c r="P763" i="4" s="1"/>
  <c r="N764" i="4"/>
  <c r="X269" i="4"/>
  <c r="Y269" i="4" s="1"/>
  <c r="W270" i="4"/>
  <c r="Q269" i="4"/>
  <c r="R268" i="4"/>
  <c r="S268" i="4" s="1"/>
  <c r="K269" i="4"/>
  <c r="L268" i="4"/>
  <c r="M268" i="4" s="1"/>
  <c r="E270" i="4"/>
  <c r="F269" i="4"/>
  <c r="G269" i="4" s="1"/>
  <c r="U422" i="4"/>
  <c r="V422" i="4" s="1"/>
  <c r="O424" i="4"/>
  <c r="P424" i="4" s="1"/>
  <c r="I422" i="4"/>
  <c r="J422" i="4" s="1"/>
  <c r="O764" i="4" l="1"/>
  <c r="P764" i="4" s="1"/>
  <c r="N765" i="4"/>
  <c r="T764" i="4"/>
  <c r="U763" i="4"/>
  <c r="V763" i="4" s="1"/>
  <c r="B763" i="4"/>
  <c r="C762" i="4"/>
  <c r="D762" i="4" s="1"/>
  <c r="H764" i="4"/>
  <c r="I763" i="4"/>
  <c r="J763" i="4" s="1"/>
  <c r="W271" i="4"/>
  <c r="X270" i="4"/>
  <c r="Y270" i="4" s="1"/>
  <c r="R269" i="4"/>
  <c r="S269" i="4" s="1"/>
  <c r="Q270" i="4"/>
  <c r="K270" i="4"/>
  <c r="L269" i="4"/>
  <c r="M269" i="4" s="1"/>
  <c r="F270" i="4"/>
  <c r="G270" i="4" s="1"/>
  <c r="E271" i="4"/>
  <c r="U423" i="4"/>
  <c r="V423" i="4" s="1"/>
  <c r="O425" i="4"/>
  <c r="P425" i="4" s="1"/>
  <c r="I423" i="4"/>
  <c r="J423" i="4" s="1"/>
  <c r="C763" i="4" l="1"/>
  <c r="D763" i="4" s="1"/>
  <c r="B764" i="4"/>
  <c r="I764" i="4"/>
  <c r="J764" i="4" s="1"/>
  <c r="H765" i="4"/>
  <c r="O765" i="4"/>
  <c r="P765" i="4" s="1"/>
  <c r="N766" i="4"/>
  <c r="T765" i="4"/>
  <c r="U764" i="4"/>
  <c r="V764" i="4"/>
  <c r="W272" i="4"/>
  <c r="X271" i="4"/>
  <c r="Y271" i="4" s="1"/>
  <c r="Q271" i="4"/>
  <c r="R270" i="4"/>
  <c r="S270" i="4" s="1"/>
  <c r="K271" i="4"/>
  <c r="L270" i="4"/>
  <c r="M270" i="4" s="1"/>
  <c r="E272" i="4"/>
  <c r="F271" i="4"/>
  <c r="G271" i="4" s="1"/>
  <c r="U424" i="4"/>
  <c r="V424" i="4" s="1"/>
  <c r="O426" i="4"/>
  <c r="P426" i="4" s="1"/>
  <c r="I424" i="4"/>
  <c r="J424" i="4" s="1"/>
  <c r="T766" i="4" l="1"/>
  <c r="U765" i="4"/>
  <c r="V765" i="4" s="1"/>
  <c r="N767" i="4"/>
  <c r="O766" i="4"/>
  <c r="P766" i="4" s="1"/>
  <c r="C764" i="4"/>
  <c r="D764" i="4" s="1"/>
  <c r="B765" i="4"/>
  <c r="H766" i="4"/>
  <c r="I765" i="4"/>
  <c r="J765" i="4" s="1"/>
  <c r="W273" i="4"/>
  <c r="X272" i="4"/>
  <c r="Y272" i="4" s="1"/>
  <c r="Q272" i="4"/>
  <c r="R271" i="4"/>
  <c r="S271" i="4" s="1"/>
  <c r="K272" i="4"/>
  <c r="L271" i="4"/>
  <c r="M271" i="4" s="1"/>
  <c r="E273" i="4"/>
  <c r="F272" i="4"/>
  <c r="G272" i="4" s="1"/>
  <c r="U425" i="4"/>
  <c r="V425" i="4" s="1"/>
  <c r="O427" i="4"/>
  <c r="P427" i="4" s="1"/>
  <c r="I425" i="4"/>
  <c r="J425" i="4" s="1"/>
  <c r="C765" i="4" l="1"/>
  <c r="D765" i="4" s="1"/>
  <c r="B766" i="4"/>
  <c r="H767" i="4"/>
  <c r="I766" i="4"/>
  <c r="J766" i="4" s="1"/>
  <c r="N768" i="4"/>
  <c r="O767" i="4"/>
  <c r="P767" i="4" s="1"/>
  <c r="T767" i="4"/>
  <c r="U766" i="4"/>
  <c r="V766" i="4" s="1"/>
  <c r="X273" i="4"/>
  <c r="Y273" i="4" s="1"/>
  <c r="W274" i="4"/>
  <c r="Q273" i="4"/>
  <c r="R272" i="4"/>
  <c r="S272" i="4" s="1"/>
  <c r="K273" i="4"/>
  <c r="L272" i="4"/>
  <c r="M272" i="4" s="1"/>
  <c r="E274" i="4"/>
  <c r="F273" i="4"/>
  <c r="G273" i="4" s="1"/>
  <c r="U426" i="4"/>
  <c r="V426" i="4" s="1"/>
  <c r="O428" i="4"/>
  <c r="P428" i="4" s="1"/>
  <c r="I426" i="4"/>
  <c r="J426" i="4" s="1"/>
  <c r="T768" i="4" l="1"/>
  <c r="U767" i="4"/>
  <c r="V767" i="4" s="1"/>
  <c r="N769" i="4"/>
  <c r="O768" i="4"/>
  <c r="P768" i="4" s="1"/>
  <c r="B767" i="4"/>
  <c r="C766" i="4"/>
  <c r="D766" i="4" s="1"/>
  <c r="I767" i="4"/>
  <c r="J767" i="4"/>
  <c r="H768" i="4"/>
  <c r="W275" i="4"/>
  <c r="X274" i="4"/>
  <c r="Y274" i="4" s="1"/>
  <c r="R273" i="4"/>
  <c r="S273" i="4" s="1"/>
  <c r="Q274" i="4"/>
  <c r="L273" i="4"/>
  <c r="M273" i="4" s="1"/>
  <c r="K274" i="4"/>
  <c r="E275" i="4"/>
  <c r="F274" i="4"/>
  <c r="G274" i="4" s="1"/>
  <c r="U427" i="4"/>
  <c r="V427" i="4" s="1"/>
  <c r="O429" i="4"/>
  <c r="P429" i="4" s="1"/>
  <c r="I427" i="4"/>
  <c r="J427" i="4" s="1"/>
  <c r="B768" i="4" l="1"/>
  <c r="C767" i="4"/>
  <c r="D767" i="4" s="1"/>
  <c r="O769" i="4"/>
  <c r="P769" i="4" s="1"/>
  <c r="N770" i="4"/>
  <c r="I768" i="4"/>
  <c r="H769" i="4"/>
  <c r="J768" i="4"/>
  <c r="T769" i="4"/>
  <c r="U768" i="4"/>
  <c r="V768" i="4" s="1"/>
  <c r="W276" i="4"/>
  <c r="X275" i="4"/>
  <c r="Y275" i="4" s="1"/>
  <c r="Q275" i="4"/>
  <c r="R274" i="4"/>
  <c r="S274" i="4" s="1"/>
  <c r="K275" i="4"/>
  <c r="L274" i="4"/>
  <c r="M274" i="4" s="1"/>
  <c r="E276" i="4"/>
  <c r="F275" i="4"/>
  <c r="G275" i="4" s="1"/>
  <c r="U428" i="4"/>
  <c r="V428" i="4" s="1"/>
  <c r="O430" i="4"/>
  <c r="P430" i="4" s="1"/>
  <c r="I428" i="4"/>
  <c r="J428" i="4" s="1"/>
  <c r="N771" i="4" l="1"/>
  <c r="O770" i="4"/>
  <c r="P770" i="4" s="1"/>
  <c r="U769" i="4"/>
  <c r="V769" i="4"/>
  <c r="T770" i="4"/>
  <c r="I769" i="4"/>
  <c r="J769" i="4" s="1"/>
  <c r="H770" i="4"/>
  <c r="B769" i="4"/>
  <c r="C768" i="4"/>
  <c r="D768" i="4" s="1"/>
  <c r="W277" i="4"/>
  <c r="X276" i="4"/>
  <c r="Y276" i="4" s="1"/>
  <c r="Q276" i="4"/>
  <c r="R275" i="4"/>
  <c r="S275" i="4" s="1"/>
  <c r="K276" i="4"/>
  <c r="L275" i="4"/>
  <c r="M275" i="4" s="1"/>
  <c r="E277" i="4"/>
  <c r="F276" i="4"/>
  <c r="G276" i="4" s="1"/>
  <c r="U429" i="4"/>
  <c r="V429" i="4" s="1"/>
  <c r="O431" i="4"/>
  <c r="P431" i="4" s="1"/>
  <c r="I429" i="4"/>
  <c r="J429" i="4" s="1"/>
  <c r="I770" i="4" l="1"/>
  <c r="J770" i="4" s="1"/>
  <c r="H771" i="4"/>
  <c r="C769" i="4"/>
  <c r="D769" i="4" s="1"/>
  <c r="B770" i="4"/>
  <c r="U770" i="4"/>
  <c r="T771" i="4"/>
  <c r="V770" i="4"/>
  <c r="O771" i="4"/>
  <c r="P771" i="4" s="1"/>
  <c r="N772" i="4"/>
  <c r="X277" i="4"/>
  <c r="Y277" i="4" s="1"/>
  <c r="W278" i="4"/>
  <c r="Q277" i="4"/>
  <c r="R276" i="4"/>
  <c r="S276" i="4" s="1"/>
  <c r="K277" i="4"/>
  <c r="L276" i="4"/>
  <c r="M276" i="4" s="1"/>
  <c r="E278" i="4"/>
  <c r="F277" i="4"/>
  <c r="G277" i="4" s="1"/>
  <c r="U430" i="4"/>
  <c r="V430" i="4" s="1"/>
  <c r="O432" i="4"/>
  <c r="P432" i="4" s="1"/>
  <c r="I430" i="4"/>
  <c r="J430" i="4" s="1"/>
  <c r="N773" i="4" l="1"/>
  <c r="O772" i="4"/>
  <c r="P772" i="4" s="1"/>
  <c r="T772" i="4"/>
  <c r="U771" i="4"/>
  <c r="V771" i="4" s="1"/>
  <c r="H772" i="4"/>
  <c r="I771" i="4"/>
  <c r="J771" i="4"/>
  <c r="B771" i="4"/>
  <c r="C770" i="4"/>
  <c r="D770" i="4" s="1"/>
  <c r="W279" i="4"/>
  <c r="X278" i="4"/>
  <c r="Y278" i="4" s="1"/>
  <c r="R277" i="4"/>
  <c r="S277" i="4" s="1"/>
  <c r="Q278" i="4"/>
  <c r="K278" i="4"/>
  <c r="L277" i="4"/>
  <c r="M277" i="4" s="1"/>
  <c r="F278" i="4"/>
  <c r="G278" i="4" s="1"/>
  <c r="E279" i="4"/>
  <c r="U431" i="4"/>
  <c r="V431" i="4" s="1"/>
  <c r="O433" i="4"/>
  <c r="P433" i="4" s="1"/>
  <c r="I431" i="4"/>
  <c r="J431" i="4" s="1"/>
  <c r="H773" i="4" l="1"/>
  <c r="I772" i="4"/>
  <c r="J772" i="4" s="1"/>
  <c r="B772" i="4"/>
  <c r="C771" i="4"/>
  <c r="D771" i="4" s="1"/>
  <c r="U772" i="4"/>
  <c r="V772" i="4"/>
  <c r="T773" i="4"/>
  <c r="O773" i="4"/>
  <c r="P773" i="4" s="1"/>
  <c r="N774" i="4"/>
  <c r="W280" i="4"/>
  <c r="X279" i="4"/>
  <c r="Y279" i="4" s="1"/>
  <c r="Q279" i="4"/>
  <c r="R278" i="4"/>
  <c r="S278" i="4" s="1"/>
  <c r="K279" i="4"/>
  <c r="L278" i="4"/>
  <c r="M278" i="4" s="1"/>
  <c r="E280" i="4"/>
  <c r="F279" i="4"/>
  <c r="G279" i="4" s="1"/>
  <c r="U432" i="4"/>
  <c r="V432" i="4" s="1"/>
  <c r="O434" i="4"/>
  <c r="P434" i="4" s="1"/>
  <c r="I432" i="4"/>
  <c r="J432" i="4" s="1"/>
  <c r="O774" i="4" l="1"/>
  <c r="P774" i="4" s="1"/>
  <c r="N775" i="4"/>
  <c r="U773" i="4"/>
  <c r="V773" i="4" s="1"/>
  <c r="T774" i="4"/>
  <c r="C772" i="4"/>
  <c r="D772" i="4" s="1"/>
  <c r="B773" i="4"/>
  <c r="H774" i="4"/>
  <c r="I773" i="4"/>
  <c r="J773" i="4" s="1"/>
  <c r="W281" i="4"/>
  <c r="X280" i="4"/>
  <c r="Y280" i="4" s="1"/>
  <c r="Q280" i="4"/>
  <c r="R279" i="4"/>
  <c r="S279" i="4" s="1"/>
  <c r="K280" i="4"/>
  <c r="L279" i="4"/>
  <c r="M279" i="4" s="1"/>
  <c r="E281" i="4"/>
  <c r="F280" i="4"/>
  <c r="G280" i="4" s="1"/>
  <c r="U433" i="4"/>
  <c r="V433" i="4" s="1"/>
  <c r="O435" i="4"/>
  <c r="P435" i="4" s="1"/>
  <c r="I433" i="4"/>
  <c r="J433" i="4" s="1"/>
  <c r="H775" i="4" l="1"/>
  <c r="I774" i="4"/>
  <c r="J774" i="4" s="1"/>
  <c r="B774" i="4"/>
  <c r="C773" i="4"/>
  <c r="D773" i="4" s="1"/>
  <c r="U774" i="4"/>
  <c r="V774" i="4" s="1"/>
  <c r="T775" i="4"/>
  <c r="N776" i="4"/>
  <c r="O775" i="4"/>
  <c r="P775" i="4" s="1"/>
  <c r="X281" i="4"/>
  <c r="Y281" i="4" s="1"/>
  <c r="W282" i="4"/>
  <c r="Q281" i="4"/>
  <c r="R280" i="4"/>
  <c r="S280" i="4" s="1"/>
  <c r="K281" i="4"/>
  <c r="L280" i="4"/>
  <c r="M280" i="4" s="1"/>
  <c r="E282" i="4"/>
  <c r="F281" i="4"/>
  <c r="G281" i="4" s="1"/>
  <c r="U434" i="4"/>
  <c r="V434" i="4" s="1"/>
  <c r="O436" i="4"/>
  <c r="P436" i="4" s="1"/>
  <c r="I434" i="4"/>
  <c r="J434" i="4" s="1"/>
  <c r="O776" i="4" l="1"/>
  <c r="P776" i="4" s="1"/>
  <c r="N777" i="4"/>
  <c r="U775" i="4"/>
  <c r="V775" i="4" s="1"/>
  <c r="T776" i="4"/>
  <c r="C774" i="4"/>
  <c r="D774" i="4" s="1"/>
  <c r="B775" i="4"/>
  <c r="H776" i="4"/>
  <c r="I775" i="4"/>
  <c r="J775" i="4" s="1"/>
  <c r="W283" i="4"/>
  <c r="X282" i="4"/>
  <c r="Y282" i="4" s="1"/>
  <c r="R281" i="4"/>
  <c r="S281" i="4" s="1"/>
  <c r="Q282" i="4"/>
  <c r="L281" i="4"/>
  <c r="M281" i="4" s="1"/>
  <c r="K282" i="4"/>
  <c r="F282" i="4"/>
  <c r="G282" i="4" s="1"/>
  <c r="E283" i="4"/>
  <c r="U435" i="4"/>
  <c r="V435" i="4" s="1"/>
  <c r="O437" i="4"/>
  <c r="P437" i="4" s="1"/>
  <c r="I435" i="4"/>
  <c r="J435" i="4" s="1"/>
  <c r="I776" i="4" l="1"/>
  <c r="J776" i="4" s="1"/>
  <c r="H777" i="4"/>
  <c r="B776" i="4"/>
  <c r="C775" i="4"/>
  <c r="D775" i="4" s="1"/>
  <c r="T777" i="4"/>
  <c r="U776" i="4"/>
  <c r="V776" i="4" s="1"/>
  <c r="O777" i="4"/>
  <c r="P777" i="4" s="1"/>
  <c r="N778" i="4"/>
  <c r="W284" i="4"/>
  <c r="X283" i="4"/>
  <c r="Y283" i="4" s="1"/>
  <c r="Q283" i="4"/>
  <c r="R282" i="4"/>
  <c r="S282" i="4" s="1"/>
  <c r="K283" i="4"/>
  <c r="L282" i="4"/>
  <c r="M282" i="4" s="1"/>
  <c r="E284" i="4"/>
  <c r="F283" i="4"/>
  <c r="G283" i="4" s="1"/>
  <c r="U436" i="4"/>
  <c r="V436" i="4" s="1"/>
  <c r="O438" i="4"/>
  <c r="P438" i="4" s="1"/>
  <c r="I436" i="4"/>
  <c r="J436" i="4" s="1"/>
  <c r="U777" i="4" l="1"/>
  <c r="V777" i="4"/>
  <c r="T778" i="4"/>
  <c r="B777" i="4"/>
  <c r="C776" i="4"/>
  <c r="D776" i="4" s="1"/>
  <c r="N779" i="4"/>
  <c r="O778" i="4"/>
  <c r="P778" i="4" s="1"/>
  <c r="I777" i="4"/>
  <c r="J777" i="4" s="1"/>
  <c r="H778" i="4"/>
  <c r="W285" i="4"/>
  <c r="X284" i="4"/>
  <c r="Y284" i="4" s="1"/>
  <c r="Q284" i="4"/>
  <c r="R283" i="4"/>
  <c r="S283" i="4" s="1"/>
  <c r="K284" i="4"/>
  <c r="L283" i="4"/>
  <c r="M283" i="4" s="1"/>
  <c r="E285" i="4"/>
  <c r="F284" i="4"/>
  <c r="G284" i="4" s="1"/>
  <c r="U437" i="4"/>
  <c r="V437" i="4" s="1"/>
  <c r="O439" i="4"/>
  <c r="P439" i="4" s="1"/>
  <c r="I437" i="4"/>
  <c r="J437" i="4" s="1"/>
  <c r="T779" i="4" l="1"/>
  <c r="U778" i="4"/>
  <c r="V778" i="4" s="1"/>
  <c r="N780" i="4"/>
  <c r="O779" i="4"/>
  <c r="P779" i="4" s="1"/>
  <c r="H779" i="4"/>
  <c r="I778" i="4"/>
  <c r="J778" i="4" s="1"/>
  <c r="B778" i="4"/>
  <c r="C777" i="4"/>
  <c r="D777" i="4" s="1"/>
  <c r="X285" i="4"/>
  <c r="Y285" i="4" s="1"/>
  <c r="W286" i="4"/>
  <c r="Q285" i="4"/>
  <c r="R284" i="4"/>
  <c r="S284" i="4" s="1"/>
  <c r="K285" i="4"/>
  <c r="L284" i="4"/>
  <c r="M284" i="4" s="1"/>
  <c r="E286" i="4"/>
  <c r="F285" i="4"/>
  <c r="G285" i="4" s="1"/>
  <c r="U438" i="4"/>
  <c r="V438" i="4" s="1"/>
  <c r="O440" i="4"/>
  <c r="P440" i="4" s="1"/>
  <c r="I438" i="4"/>
  <c r="J438" i="4" s="1"/>
  <c r="C778" i="4" l="1"/>
  <c r="B779" i="4"/>
  <c r="D778" i="4"/>
  <c r="I779" i="4"/>
  <c r="J779" i="4" s="1"/>
  <c r="H780" i="4"/>
  <c r="O780" i="4"/>
  <c r="P780" i="4" s="1"/>
  <c r="N781" i="4"/>
  <c r="T780" i="4"/>
  <c r="U779" i="4"/>
  <c r="V779" i="4" s="1"/>
  <c r="W287" i="4"/>
  <c r="X286" i="4"/>
  <c r="Y286" i="4" s="1"/>
  <c r="R285" i="4"/>
  <c r="S285" i="4" s="1"/>
  <c r="Q286" i="4"/>
  <c r="K286" i="4"/>
  <c r="L285" i="4"/>
  <c r="M285" i="4" s="1"/>
  <c r="E287" i="4"/>
  <c r="F286" i="4"/>
  <c r="G286" i="4" s="1"/>
  <c r="U439" i="4"/>
  <c r="V439" i="4" s="1"/>
  <c r="O441" i="4"/>
  <c r="P441" i="4" s="1"/>
  <c r="I439" i="4"/>
  <c r="J439" i="4" s="1"/>
  <c r="U780" i="4" l="1"/>
  <c r="V780" i="4" s="1"/>
  <c r="T781" i="4"/>
  <c r="C779" i="4"/>
  <c r="D779" i="4" s="1"/>
  <c r="B780" i="4"/>
  <c r="N782" i="4"/>
  <c r="O781" i="4"/>
  <c r="P781" i="4" s="1"/>
  <c r="H781" i="4"/>
  <c r="I780" i="4"/>
  <c r="J780" i="4"/>
  <c r="W288" i="4"/>
  <c r="X287" i="4"/>
  <c r="Y287" i="4" s="1"/>
  <c r="Q287" i="4"/>
  <c r="R286" i="4"/>
  <c r="S286" i="4" s="1"/>
  <c r="K287" i="4"/>
  <c r="L286" i="4"/>
  <c r="M286" i="4" s="1"/>
  <c r="E288" i="4"/>
  <c r="F287" i="4"/>
  <c r="G287" i="4" s="1"/>
  <c r="U440" i="4"/>
  <c r="V440" i="4" s="1"/>
  <c r="O442" i="4"/>
  <c r="P442" i="4" s="1"/>
  <c r="I440" i="4"/>
  <c r="J440" i="4" s="1"/>
  <c r="I781" i="4" l="1"/>
  <c r="J781" i="4" s="1"/>
  <c r="H782" i="4"/>
  <c r="N783" i="4"/>
  <c r="O782" i="4"/>
  <c r="P782" i="4" s="1"/>
  <c r="B781" i="4"/>
  <c r="C780" i="4"/>
  <c r="D780" i="4" s="1"/>
  <c r="T782" i="4"/>
  <c r="U781" i="4"/>
  <c r="V781" i="4"/>
  <c r="W289" i="4"/>
  <c r="X288" i="4"/>
  <c r="Y288" i="4" s="1"/>
  <c r="Q288" i="4"/>
  <c r="R287" i="4"/>
  <c r="S287" i="4" s="1"/>
  <c r="K288" i="4"/>
  <c r="L287" i="4"/>
  <c r="M287" i="4" s="1"/>
  <c r="E289" i="4"/>
  <c r="F288" i="4"/>
  <c r="G288" i="4" s="1"/>
  <c r="U441" i="4"/>
  <c r="V441" i="4" s="1"/>
  <c r="O443" i="4"/>
  <c r="P443" i="4" s="1"/>
  <c r="I441" i="4"/>
  <c r="J441" i="4" s="1"/>
  <c r="B782" i="4" l="1"/>
  <c r="C781" i="4"/>
  <c r="D781" i="4" s="1"/>
  <c r="O783" i="4"/>
  <c r="P783" i="4" s="1"/>
  <c r="N784" i="4"/>
  <c r="H783" i="4"/>
  <c r="I782" i="4"/>
  <c r="J782" i="4" s="1"/>
  <c r="T783" i="4"/>
  <c r="U782" i="4"/>
  <c r="V782" i="4" s="1"/>
  <c r="X289" i="4"/>
  <c r="Y289" i="4" s="1"/>
  <c r="W290" i="4"/>
  <c r="Q289" i="4"/>
  <c r="R288" i="4"/>
  <c r="S288" i="4" s="1"/>
  <c r="K289" i="4"/>
  <c r="L288" i="4"/>
  <c r="M288" i="4" s="1"/>
  <c r="E290" i="4"/>
  <c r="F289" i="4"/>
  <c r="G289" i="4" s="1"/>
  <c r="U442" i="4"/>
  <c r="V442" i="4" s="1"/>
  <c r="O444" i="4"/>
  <c r="P444" i="4" s="1"/>
  <c r="I442" i="4"/>
  <c r="J442" i="4" s="1"/>
  <c r="T784" i="4" l="1"/>
  <c r="U783" i="4"/>
  <c r="V783" i="4" s="1"/>
  <c r="I783" i="4"/>
  <c r="J783" i="4" s="1"/>
  <c r="H784" i="4"/>
  <c r="N785" i="4"/>
  <c r="O784" i="4"/>
  <c r="P784" i="4" s="1"/>
  <c r="B783" i="4"/>
  <c r="C782" i="4"/>
  <c r="D782" i="4" s="1"/>
  <c r="W291" i="4"/>
  <c r="X290" i="4"/>
  <c r="Y290" i="4" s="1"/>
  <c r="R289" i="4"/>
  <c r="S289" i="4" s="1"/>
  <c r="Q290" i="4"/>
  <c r="L289" i="4"/>
  <c r="M289" i="4" s="1"/>
  <c r="K290" i="4"/>
  <c r="E291" i="4"/>
  <c r="F290" i="4"/>
  <c r="G290" i="4" s="1"/>
  <c r="U443" i="4"/>
  <c r="V443" i="4" s="1"/>
  <c r="O445" i="4"/>
  <c r="P445" i="4" s="1"/>
  <c r="I443" i="4"/>
  <c r="J443" i="4" s="1"/>
  <c r="O785" i="4" l="1"/>
  <c r="P785" i="4" s="1"/>
  <c r="N786" i="4"/>
  <c r="B784" i="4"/>
  <c r="C783" i="4"/>
  <c r="D783" i="4" s="1"/>
  <c r="I784" i="4"/>
  <c r="J784" i="4"/>
  <c r="H785" i="4"/>
  <c r="T785" i="4"/>
  <c r="U784" i="4"/>
  <c r="V784" i="4" s="1"/>
  <c r="W292" i="4"/>
  <c r="X291" i="4"/>
  <c r="Y291" i="4" s="1"/>
  <c r="Q291" i="4"/>
  <c r="R290" i="4"/>
  <c r="S290" i="4" s="1"/>
  <c r="K291" i="4"/>
  <c r="L290" i="4"/>
  <c r="M290" i="4" s="1"/>
  <c r="E292" i="4"/>
  <c r="F291" i="4"/>
  <c r="G291" i="4" s="1"/>
  <c r="U444" i="4"/>
  <c r="V444" i="4" s="1"/>
  <c r="O446" i="4"/>
  <c r="P446" i="4" s="1"/>
  <c r="I444" i="4"/>
  <c r="J444" i="4" s="1"/>
  <c r="N787" i="4" l="1"/>
  <c r="O786" i="4"/>
  <c r="P786" i="4" s="1"/>
  <c r="T786" i="4"/>
  <c r="U785" i="4"/>
  <c r="V785" i="4" s="1"/>
  <c r="H786" i="4"/>
  <c r="I785" i="4"/>
  <c r="J785" i="4" s="1"/>
  <c r="C784" i="4"/>
  <c r="D784" i="4" s="1"/>
  <c r="B785" i="4"/>
  <c r="W293" i="4"/>
  <c r="X292" i="4"/>
  <c r="Y292" i="4" s="1"/>
  <c r="Q292" i="4"/>
  <c r="R291" i="4"/>
  <c r="S291" i="4" s="1"/>
  <c r="K292" i="4"/>
  <c r="L291" i="4"/>
  <c r="M291" i="4" s="1"/>
  <c r="E293" i="4"/>
  <c r="F292" i="4"/>
  <c r="G292" i="4" s="1"/>
  <c r="U445" i="4"/>
  <c r="V445" i="4" s="1"/>
  <c r="O447" i="4"/>
  <c r="P447" i="4" s="1"/>
  <c r="I445" i="4"/>
  <c r="J445" i="4" s="1"/>
  <c r="B786" i="4" l="1"/>
  <c r="C785" i="4"/>
  <c r="D785" i="4" s="1"/>
  <c r="I786" i="4"/>
  <c r="J786" i="4" s="1"/>
  <c r="H787" i="4"/>
  <c r="U786" i="4"/>
  <c r="T787" i="4"/>
  <c r="V786" i="4"/>
  <c r="N788" i="4"/>
  <c r="O787" i="4"/>
  <c r="P787" i="4" s="1"/>
  <c r="X293" i="4"/>
  <c r="Y293" i="4" s="1"/>
  <c r="W294" i="4"/>
  <c r="Q293" i="4"/>
  <c r="R292" i="4"/>
  <c r="S292" i="4" s="1"/>
  <c r="K293" i="4"/>
  <c r="L292" i="4"/>
  <c r="M292" i="4" s="1"/>
  <c r="E294" i="4"/>
  <c r="F293" i="4"/>
  <c r="G293" i="4" s="1"/>
  <c r="U446" i="4"/>
  <c r="V446" i="4" s="1"/>
  <c r="O448" i="4"/>
  <c r="P448" i="4" s="1"/>
  <c r="I446" i="4"/>
  <c r="J446" i="4" s="1"/>
  <c r="N789" i="4" l="1"/>
  <c r="O788" i="4"/>
  <c r="P788" i="4" s="1"/>
  <c r="U787" i="4"/>
  <c r="V787" i="4" s="1"/>
  <c r="T788" i="4"/>
  <c r="I787" i="4"/>
  <c r="H788" i="4"/>
  <c r="J787" i="4"/>
  <c r="B787" i="4"/>
  <c r="C786" i="4"/>
  <c r="D786" i="4" s="1"/>
  <c r="W295" i="4"/>
  <c r="X294" i="4"/>
  <c r="Y294" i="4" s="1"/>
  <c r="R293" i="4"/>
  <c r="S293" i="4" s="1"/>
  <c r="Q294" i="4"/>
  <c r="K294" i="4"/>
  <c r="L293" i="4"/>
  <c r="M293" i="4" s="1"/>
  <c r="F294" i="4"/>
  <c r="G294" i="4" s="1"/>
  <c r="E295" i="4"/>
  <c r="U447" i="4"/>
  <c r="V447" i="4" s="1"/>
  <c r="O449" i="4"/>
  <c r="P449" i="4" s="1"/>
  <c r="I447" i="4"/>
  <c r="J447" i="4" s="1"/>
  <c r="B788" i="4" l="1"/>
  <c r="C787" i="4"/>
  <c r="D787" i="4" s="1"/>
  <c r="I788" i="4"/>
  <c r="J788" i="4" s="1"/>
  <c r="H789" i="4"/>
  <c r="T789" i="4"/>
  <c r="U788" i="4"/>
  <c r="V788" i="4" s="1"/>
  <c r="O789" i="4"/>
  <c r="P789" i="4" s="1"/>
  <c r="N790" i="4"/>
  <c r="W296" i="4"/>
  <c r="X295" i="4"/>
  <c r="Y295" i="4" s="1"/>
  <c r="Q295" i="4"/>
  <c r="R294" i="4"/>
  <c r="S294" i="4" s="1"/>
  <c r="K295" i="4"/>
  <c r="L294" i="4"/>
  <c r="M294" i="4" s="1"/>
  <c r="E296" i="4"/>
  <c r="F295" i="4"/>
  <c r="G295" i="4" s="1"/>
  <c r="U448" i="4"/>
  <c r="V448" i="4" s="1"/>
  <c r="O450" i="4"/>
  <c r="P450" i="4" s="1"/>
  <c r="I448" i="4"/>
  <c r="J448" i="4" s="1"/>
  <c r="T790" i="4" l="1"/>
  <c r="U789" i="4"/>
  <c r="V789" i="4"/>
  <c r="H790" i="4"/>
  <c r="I789" i="4"/>
  <c r="J789" i="4" s="1"/>
  <c r="O790" i="4"/>
  <c r="P790" i="4" s="1"/>
  <c r="N791" i="4"/>
  <c r="B789" i="4"/>
  <c r="C788" i="4"/>
  <c r="D788" i="4" s="1"/>
  <c r="W297" i="4"/>
  <c r="X296" i="4"/>
  <c r="Y296" i="4" s="1"/>
  <c r="Q296" i="4"/>
  <c r="R295" i="4"/>
  <c r="S295" i="4" s="1"/>
  <c r="K296" i="4"/>
  <c r="L295" i="4"/>
  <c r="M295" i="4" s="1"/>
  <c r="E297" i="4"/>
  <c r="F296" i="4"/>
  <c r="G296" i="4" s="1"/>
  <c r="U449" i="4"/>
  <c r="V449" i="4" s="1"/>
  <c r="O451" i="4"/>
  <c r="P451" i="4" s="1"/>
  <c r="I449" i="4"/>
  <c r="J449" i="4" s="1"/>
  <c r="O791" i="4" l="1"/>
  <c r="P791" i="4" s="1"/>
  <c r="N792" i="4"/>
  <c r="B790" i="4"/>
  <c r="C789" i="4"/>
  <c r="D789" i="4" s="1"/>
  <c r="I790" i="4"/>
  <c r="J790" i="4" s="1"/>
  <c r="H791" i="4"/>
  <c r="T791" i="4"/>
  <c r="U790" i="4"/>
  <c r="V790" i="4" s="1"/>
  <c r="X297" i="4"/>
  <c r="Y297" i="4" s="1"/>
  <c r="W298" i="4"/>
  <c r="Q297" i="4"/>
  <c r="R296" i="4"/>
  <c r="S296" i="4" s="1"/>
  <c r="K297" i="4"/>
  <c r="L296" i="4"/>
  <c r="M296" i="4" s="1"/>
  <c r="E298" i="4"/>
  <c r="F297" i="4"/>
  <c r="G297" i="4" s="1"/>
  <c r="U450" i="4"/>
  <c r="V450" i="4" s="1"/>
  <c r="O452" i="4"/>
  <c r="P452" i="4" s="1"/>
  <c r="I450" i="4"/>
  <c r="J450" i="4" s="1"/>
  <c r="T792" i="4" l="1"/>
  <c r="U791" i="4"/>
  <c r="V791" i="4" s="1"/>
  <c r="B791" i="4"/>
  <c r="C790" i="4"/>
  <c r="D790" i="4" s="1"/>
  <c r="O792" i="4"/>
  <c r="P792" i="4"/>
  <c r="N793" i="4"/>
  <c r="I791" i="4"/>
  <c r="J791" i="4" s="1"/>
  <c r="H792" i="4"/>
  <c r="W299" i="4"/>
  <c r="X298" i="4"/>
  <c r="Y298" i="4" s="1"/>
  <c r="R297" i="4"/>
  <c r="S297" i="4" s="1"/>
  <c r="Q298" i="4"/>
  <c r="L297" i="4"/>
  <c r="M297" i="4" s="1"/>
  <c r="K298" i="4"/>
  <c r="E299" i="4"/>
  <c r="F298" i="4"/>
  <c r="G298" i="4" s="1"/>
  <c r="U451" i="4"/>
  <c r="V451" i="4" s="1"/>
  <c r="O453" i="4"/>
  <c r="P453" i="4" s="1"/>
  <c r="I451" i="4"/>
  <c r="J451" i="4" s="1"/>
  <c r="H793" i="4" l="1"/>
  <c r="I792" i="4"/>
  <c r="J792" i="4" s="1"/>
  <c r="N794" i="4"/>
  <c r="O793" i="4"/>
  <c r="P793" i="4" s="1"/>
  <c r="B792" i="4"/>
  <c r="C791" i="4"/>
  <c r="D791" i="4" s="1"/>
  <c r="T793" i="4"/>
  <c r="U792" i="4"/>
  <c r="V792" i="4" s="1"/>
  <c r="W300" i="4"/>
  <c r="X299" i="4"/>
  <c r="Y299" i="4" s="1"/>
  <c r="Q299" i="4"/>
  <c r="R298" i="4"/>
  <c r="S298" i="4" s="1"/>
  <c r="K299" i="4"/>
  <c r="L298" i="4"/>
  <c r="M298" i="4" s="1"/>
  <c r="E300" i="4"/>
  <c r="F299" i="4"/>
  <c r="G299" i="4" s="1"/>
  <c r="U452" i="4"/>
  <c r="V452" i="4" s="1"/>
  <c r="O454" i="4"/>
  <c r="P454" i="4" s="1"/>
  <c r="I452" i="4"/>
  <c r="J452" i="4" s="1"/>
  <c r="T794" i="4" l="1"/>
  <c r="U793" i="4"/>
  <c r="V793" i="4"/>
  <c r="C792" i="4"/>
  <c r="B793" i="4"/>
  <c r="D792" i="4"/>
  <c r="O794" i="4"/>
  <c r="P794" i="4" s="1"/>
  <c r="N795" i="4"/>
  <c r="H794" i="4"/>
  <c r="I793" i="4"/>
  <c r="J793" i="4" s="1"/>
  <c r="W301" i="4"/>
  <c r="X300" i="4"/>
  <c r="Y300" i="4" s="1"/>
  <c r="Q300" i="4"/>
  <c r="R299" i="4"/>
  <c r="S299" i="4" s="1"/>
  <c r="K300" i="4"/>
  <c r="L299" i="4"/>
  <c r="M299" i="4" s="1"/>
  <c r="E301" i="4"/>
  <c r="F300" i="4"/>
  <c r="G300" i="4" s="1"/>
  <c r="U453" i="4"/>
  <c r="V453" i="4" s="1"/>
  <c r="O455" i="4"/>
  <c r="P455" i="4" s="1"/>
  <c r="I453" i="4"/>
  <c r="J453" i="4" s="1"/>
  <c r="H795" i="4" l="1"/>
  <c r="I794" i="4"/>
  <c r="J794" i="4" s="1"/>
  <c r="O795" i="4"/>
  <c r="P795" i="4" s="1"/>
  <c r="N796" i="4"/>
  <c r="C793" i="4"/>
  <c r="D793" i="4" s="1"/>
  <c r="B794" i="4"/>
  <c r="T795" i="4"/>
  <c r="U794" i="4"/>
  <c r="V794" i="4" s="1"/>
  <c r="X301" i="4"/>
  <c r="Y301" i="4" s="1"/>
  <c r="W302" i="4"/>
  <c r="Q301" i="4"/>
  <c r="R300" i="4"/>
  <c r="S300" i="4" s="1"/>
  <c r="K301" i="4"/>
  <c r="L300" i="4"/>
  <c r="M300" i="4" s="1"/>
  <c r="E302" i="4"/>
  <c r="F301" i="4"/>
  <c r="G301" i="4" s="1"/>
  <c r="U454" i="4"/>
  <c r="V454" i="4" s="1"/>
  <c r="O456" i="4"/>
  <c r="P456" i="4" s="1"/>
  <c r="I454" i="4"/>
  <c r="J454" i="4" s="1"/>
  <c r="O796" i="4" l="1"/>
  <c r="N797" i="4"/>
  <c r="P796" i="4"/>
  <c r="U795" i="4"/>
  <c r="V795" i="4" s="1"/>
  <c r="T796" i="4"/>
  <c r="B795" i="4"/>
  <c r="C794" i="4"/>
  <c r="D794" i="4" s="1"/>
  <c r="I795" i="4"/>
  <c r="J795" i="4" s="1"/>
  <c r="H796" i="4"/>
  <c r="W303" i="4"/>
  <c r="X302" i="4"/>
  <c r="Y302" i="4" s="1"/>
  <c r="R301" i="4"/>
  <c r="S301" i="4" s="1"/>
  <c r="Q302" i="4"/>
  <c r="K302" i="4"/>
  <c r="L301" i="4"/>
  <c r="M301" i="4" s="1"/>
  <c r="F302" i="4"/>
  <c r="G302" i="4" s="1"/>
  <c r="E303" i="4"/>
  <c r="U455" i="4"/>
  <c r="V455" i="4" s="1"/>
  <c r="O457" i="4"/>
  <c r="P457" i="4" s="1"/>
  <c r="I455" i="4"/>
  <c r="J455" i="4" s="1"/>
  <c r="I796" i="4" l="1"/>
  <c r="H797" i="4"/>
  <c r="J796" i="4"/>
  <c r="C795" i="4"/>
  <c r="B796" i="4"/>
  <c r="D795" i="4"/>
  <c r="O797" i="4"/>
  <c r="P797" i="4" s="1"/>
  <c r="N798" i="4"/>
  <c r="T797" i="4"/>
  <c r="U796" i="4"/>
  <c r="V796" i="4" s="1"/>
  <c r="W304" i="4"/>
  <c r="X303" i="4"/>
  <c r="Y303" i="4" s="1"/>
  <c r="Q303" i="4"/>
  <c r="R302" i="4"/>
  <c r="S302" i="4" s="1"/>
  <c r="K303" i="4"/>
  <c r="L302" i="4"/>
  <c r="M302" i="4" s="1"/>
  <c r="E304" i="4"/>
  <c r="F303" i="4"/>
  <c r="G303" i="4" s="1"/>
  <c r="U456" i="4"/>
  <c r="V456" i="4" s="1"/>
  <c r="O458" i="4"/>
  <c r="P458" i="4" s="1"/>
  <c r="I456" i="4"/>
  <c r="J456" i="4" s="1"/>
  <c r="T798" i="4" l="1"/>
  <c r="U797" i="4"/>
  <c r="V797" i="4"/>
  <c r="I797" i="4"/>
  <c r="H798" i="4"/>
  <c r="J797" i="4"/>
  <c r="O798" i="4"/>
  <c r="P798" i="4" s="1"/>
  <c r="N799" i="4"/>
  <c r="C796" i="4"/>
  <c r="D796" i="4" s="1"/>
  <c r="B797" i="4"/>
  <c r="W305" i="4"/>
  <c r="X304" i="4"/>
  <c r="Y304" i="4" s="1"/>
  <c r="Q304" i="4"/>
  <c r="R303" i="4"/>
  <c r="S303" i="4" s="1"/>
  <c r="K304" i="4"/>
  <c r="L303" i="4"/>
  <c r="M303" i="4" s="1"/>
  <c r="E305" i="4"/>
  <c r="F304" i="4"/>
  <c r="G304" i="4" s="1"/>
  <c r="U457" i="4"/>
  <c r="V457" i="4" s="1"/>
  <c r="O459" i="4"/>
  <c r="P459" i="4" s="1"/>
  <c r="I457" i="4"/>
  <c r="J457" i="4" s="1"/>
  <c r="C797" i="4" l="1"/>
  <c r="D797" i="4" s="1"/>
  <c r="B798" i="4"/>
  <c r="O799" i="4"/>
  <c r="P799" i="4"/>
  <c r="N800" i="4"/>
  <c r="H799" i="4"/>
  <c r="I798" i="4"/>
  <c r="J798" i="4" s="1"/>
  <c r="T799" i="4"/>
  <c r="U798" i="4"/>
  <c r="V798" i="4" s="1"/>
  <c r="X305" i="4"/>
  <c r="Y305" i="4" s="1"/>
  <c r="W306" i="4"/>
  <c r="Q305" i="4"/>
  <c r="R304" i="4"/>
  <c r="S304" i="4" s="1"/>
  <c r="K305" i="4"/>
  <c r="L304" i="4"/>
  <c r="M304" i="4" s="1"/>
  <c r="E306" i="4"/>
  <c r="F305" i="4"/>
  <c r="G305" i="4" s="1"/>
  <c r="U458" i="4"/>
  <c r="V458" i="4" s="1"/>
  <c r="O460" i="4"/>
  <c r="P460" i="4" s="1"/>
  <c r="I458" i="4"/>
  <c r="J458" i="4" s="1"/>
  <c r="U799" i="4" l="1"/>
  <c r="V799" i="4" s="1"/>
  <c r="T800" i="4"/>
  <c r="B799" i="4"/>
  <c r="C798" i="4"/>
  <c r="D798" i="4" s="1"/>
  <c r="H800" i="4"/>
  <c r="I799" i="4"/>
  <c r="J799" i="4" s="1"/>
  <c r="O800" i="4"/>
  <c r="P800" i="4" s="1"/>
  <c r="N801" i="4"/>
  <c r="W307" i="4"/>
  <c r="X306" i="4"/>
  <c r="Y306" i="4" s="1"/>
  <c r="R305" i="4"/>
  <c r="S305" i="4" s="1"/>
  <c r="Q306" i="4"/>
  <c r="L305" i="4"/>
  <c r="M305" i="4" s="1"/>
  <c r="K306" i="4"/>
  <c r="F306" i="4"/>
  <c r="G306" i="4" s="1"/>
  <c r="E307" i="4"/>
  <c r="U459" i="4"/>
  <c r="V459" i="4" s="1"/>
  <c r="O461" i="4"/>
  <c r="P461" i="4" s="1"/>
  <c r="I459" i="4"/>
  <c r="J459" i="4" s="1"/>
  <c r="O801" i="4" l="1"/>
  <c r="P801" i="4" s="1"/>
  <c r="N802" i="4"/>
  <c r="I800" i="4"/>
  <c r="J800" i="4"/>
  <c r="H801" i="4"/>
  <c r="U800" i="4"/>
  <c r="V800" i="4" s="1"/>
  <c r="T801" i="4"/>
  <c r="C799" i="4"/>
  <c r="D799" i="4" s="1"/>
  <c r="B800" i="4"/>
  <c r="W308" i="4"/>
  <c r="X307" i="4"/>
  <c r="Y307" i="4" s="1"/>
  <c r="Q307" i="4"/>
  <c r="R306" i="4"/>
  <c r="S306" i="4" s="1"/>
  <c r="K307" i="4"/>
  <c r="L306" i="4"/>
  <c r="M306" i="4" s="1"/>
  <c r="E308" i="4"/>
  <c r="F307" i="4"/>
  <c r="G307" i="4" s="1"/>
  <c r="U460" i="4"/>
  <c r="V460" i="4" s="1"/>
  <c r="O462" i="4"/>
  <c r="P462" i="4" s="1"/>
  <c r="I460" i="4"/>
  <c r="J460" i="4" s="1"/>
  <c r="C800" i="4" l="1"/>
  <c r="D800" i="4"/>
  <c r="B801" i="4"/>
  <c r="U801" i="4"/>
  <c r="V801" i="4" s="1"/>
  <c r="T802" i="4"/>
  <c r="I801" i="4"/>
  <c r="J801" i="4" s="1"/>
  <c r="H802" i="4"/>
  <c r="O802" i="4"/>
  <c r="N803" i="4"/>
  <c r="P802" i="4"/>
  <c r="W309" i="4"/>
  <c r="X308" i="4"/>
  <c r="Y308" i="4" s="1"/>
  <c r="Q308" i="4"/>
  <c r="R307" i="4"/>
  <c r="S307" i="4" s="1"/>
  <c r="K308" i="4"/>
  <c r="L307" i="4"/>
  <c r="M307" i="4" s="1"/>
  <c r="E309" i="4"/>
  <c r="F308" i="4"/>
  <c r="G308" i="4" s="1"/>
  <c r="U461" i="4"/>
  <c r="V461" i="4" s="1"/>
  <c r="O463" i="4"/>
  <c r="P463" i="4" s="1"/>
  <c r="I461" i="4"/>
  <c r="J461" i="4" s="1"/>
  <c r="B802" i="4" l="1"/>
  <c r="C801" i="4"/>
  <c r="D801" i="4"/>
  <c r="N804" i="4"/>
  <c r="O803" i="4"/>
  <c r="P803" i="4" s="1"/>
  <c r="H803" i="4"/>
  <c r="I802" i="4"/>
  <c r="J802" i="4" s="1"/>
  <c r="T803" i="4"/>
  <c r="U802" i="4"/>
  <c r="V802" i="4"/>
  <c r="X309" i="4"/>
  <c r="Y309" i="4" s="1"/>
  <c r="W310" i="4"/>
  <c r="Q309" i="4"/>
  <c r="R308" i="4"/>
  <c r="S308" i="4" s="1"/>
  <c r="K309" i="4"/>
  <c r="L308" i="4"/>
  <c r="M308" i="4" s="1"/>
  <c r="E310" i="4"/>
  <c r="F309" i="4"/>
  <c r="G309" i="4" s="1"/>
  <c r="U462" i="4"/>
  <c r="V462" i="4" s="1"/>
  <c r="O464" i="4"/>
  <c r="P464" i="4" s="1"/>
  <c r="I462" i="4"/>
  <c r="J462" i="4" s="1"/>
  <c r="I803" i="4" l="1"/>
  <c r="J803" i="4"/>
  <c r="H804" i="4"/>
  <c r="N805" i="4"/>
  <c r="O804" i="4"/>
  <c r="P804" i="4"/>
  <c r="U803" i="4"/>
  <c r="V803" i="4"/>
  <c r="T804" i="4"/>
  <c r="B803" i="4"/>
  <c r="C802" i="4"/>
  <c r="D802" i="4" s="1"/>
  <c r="W311" i="4"/>
  <c r="X310" i="4"/>
  <c r="Y310" i="4" s="1"/>
  <c r="R309" i="4"/>
  <c r="S309" i="4" s="1"/>
  <c r="Q310" i="4"/>
  <c r="K310" i="4"/>
  <c r="L309" i="4"/>
  <c r="M309" i="4" s="1"/>
  <c r="E311" i="4"/>
  <c r="F310" i="4"/>
  <c r="G310" i="4" s="1"/>
  <c r="U463" i="4"/>
  <c r="V463" i="4" s="1"/>
  <c r="O465" i="4"/>
  <c r="P465" i="4" s="1"/>
  <c r="I463" i="4"/>
  <c r="J463" i="4" s="1"/>
  <c r="T805" i="4" l="1"/>
  <c r="U804" i="4"/>
  <c r="V804" i="4" s="1"/>
  <c r="B804" i="4"/>
  <c r="C803" i="4"/>
  <c r="D803" i="4" s="1"/>
  <c r="N806" i="4"/>
  <c r="O805" i="4"/>
  <c r="P805" i="4" s="1"/>
  <c r="H805" i="4"/>
  <c r="I804" i="4"/>
  <c r="J804" i="4" s="1"/>
  <c r="W312" i="4"/>
  <c r="X311" i="4"/>
  <c r="Y311" i="4" s="1"/>
  <c r="Q311" i="4"/>
  <c r="R310" i="4"/>
  <c r="S310" i="4" s="1"/>
  <c r="K311" i="4"/>
  <c r="L310" i="4"/>
  <c r="M310" i="4" s="1"/>
  <c r="E312" i="4"/>
  <c r="F311" i="4"/>
  <c r="G311" i="4" s="1"/>
  <c r="U464" i="4"/>
  <c r="V464" i="4" s="1"/>
  <c r="O466" i="4"/>
  <c r="P466" i="4" s="1"/>
  <c r="I464" i="4"/>
  <c r="J464" i="4" s="1"/>
  <c r="H806" i="4" l="1"/>
  <c r="I805" i="4"/>
  <c r="J805" i="4" s="1"/>
  <c r="O806" i="4"/>
  <c r="P806" i="4" s="1"/>
  <c r="N807" i="4"/>
  <c r="B805" i="4"/>
  <c r="C804" i="4"/>
  <c r="D804" i="4" s="1"/>
  <c r="T806" i="4"/>
  <c r="U805" i="4"/>
  <c r="V805" i="4" s="1"/>
  <c r="W313" i="4"/>
  <c r="X312" i="4"/>
  <c r="Y312" i="4" s="1"/>
  <c r="Q312" i="4"/>
  <c r="R311" i="4"/>
  <c r="S311" i="4" s="1"/>
  <c r="K312" i="4"/>
  <c r="L311" i="4"/>
  <c r="M311" i="4" s="1"/>
  <c r="E313" i="4"/>
  <c r="F312" i="4"/>
  <c r="G312" i="4" s="1"/>
  <c r="U465" i="4"/>
  <c r="V465" i="4" s="1"/>
  <c r="O467" i="4"/>
  <c r="P467" i="4" s="1"/>
  <c r="I465" i="4"/>
  <c r="J465" i="4" s="1"/>
  <c r="T807" i="4" l="1"/>
  <c r="U806" i="4"/>
  <c r="V806" i="4" s="1"/>
  <c r="C805" i="4"/>
  <c r="D805" i="4"/>
  <c r="B806" i="4"/>
  <c r="N808" i="4"/>
  <c r="O807" i="4"/>
  <c r="P807" i="4" s="1"/>
  <c r="H807" i="4"/>
  <c r="I806" i="4"/>
  <c r="J806" i="4" s="1"/>
  <c r="X313" i="4"/>
  <c r="Y313" i="4" s="1"/>
  <c r="W314" i="4"/>
  <c r="Q313" i="4"/>
  <c r="R312" i="4"/>
  <c r="S312" i="4" s="1"/>
  <c r="K313" i="4"/>
  <c r="L312" i="4"/>
  <c r="M312" i="4" s="1"/>
  <c r="E314" i="4"/>
  <c r="F313" i="4"/>
  <c r="G313" i="4" s="1"/>
  <c r="U466" i="4"/>
  <c r="V466" i="4" s="1"/>
  <c r="O468" i="4"/>
  <c r="P468" i="4" s="1"/>
  <c r="I466" i="4"/>
  <c r="J466" i="4" s="1"/>
  <c r="H808" i="4" l="1"/>
  <c r="I807" i="4"/>
  <c r="J807" i="4" s="1"/>
  <c r="N809" i="4"/>
  <c r="O808" i="4"/>
  <c r="P808" i="4" s="1"/>
  <c r="B807" i="4"/>
  <c r="C806" i="4"/>
  <c r="D806" i="4" s="1"/>
  <c r="U807" i="4"/>
  <c r="V807" i="4" s="1"/>
  <c r="T808" i="4"/>
  <c r="W315" i="4"/>
  <c r="X314" i="4"/>
  <c r="Y314" i="4" s="1"/>
  <c r="R313" i="4"/>
  <c r="S313" i="4" s="1"/>
  <c r="Q314" i="4"/>
  <c r="L313" i="4"/>
  <c r="M313" i="4" s="1"/>
  <c r="K314" i="4"/>
  <c r="E315" i="4"/>
  <c r="F314" i="4"/>
  <c r="G314" i="4" s="1"/>
  <c r="U467" i="4"/>
  <c r="V467" i="4" s="1"/>
  <c r="O469" i="4"/>
  <c r="P469" i="4" s="1"/>
  <c r="I467" i="4"/>
  <c r="J467" i="4" s="1"/>
  <c r="C807" i="4" l="1"/>
  <c r="B808" i="4"/>
  <c r="D807" i="4"/>
  <c r="N810" i="4"/>
  <c r="O809" i="4"/>
  <c r="P809" i="4" s="1"/>
  <c r="T809" i="4"/>
  <c r="U808" i="4"/>
  <c r="V808" i="4"/>
  <c r="H809" i="4"/>
  <c r="I808" i="4"/>
  <c r="J808" i="4" s="1"/>
  <c r="W316" i="4"/>
  <c r="X315" i="4"/>
  <c r="Y315" i="4" s="1"/>
  <c r="R314" i="4"/>
  <c r="S314" i="4" s="1"/>
  <c r="Q315" i="4"/>
  <c r="K315" i="4"/>
  <c r="L314" i="4"/>
  <c r="M314" i="4" s="1"/>
  <c r="E316" i="4"/>
  <c r="F315" i="4"/>
  <c r="G315" i="4" s="1"/>
  <c r="U468" i="4"/>
  <c r="V468" i="4" s="1"/>
  <c r="O470" i="4"/>
  <c r="P470" i="4" s="1"/>
  <c r="I468" i="4"/>
  <c r="J468" i="4" s="1"/>
  <c r="I809" i="4" l="1"/>
  <c r="J809" i="4" s="1"/>
  <c r="H810" i="4"/>
  <c r="O810" i="4"/>
  <c r="P810" i="4" s="1"/>
  <c r="N811" i="4"/>
  <c r="C808" i="4"/>
  <c r="D808" i="4" s="1"/>
  <c r="B809" i="4"/>
  <c r="U809" i="4"/>
  <c r="T810" i="4"/>
  <c r="V809" i="4"/>
  <c r="W317" i="4"/>
  <c r="X316" i="4"/>
  <c r="Y316" i="4" s="1"/>
  <c r="Q316" i="4"/>
  <c r="R315" i="4"/>
  <c r="S315" i="4" s="1"/>
  <c r="K316" i="4"/>
  <c r="L315" i="4"/>
  <c r="M315" i="4" s="1"/>
  <c r="E317" i="4"/>
  <c r="F316" i="4"/>
  <c r="G316" i="4" s="1"/>
  <c r="U469" i="4"/>
  <c r="V469" i="4" s="1"/>
  <c r="O471" i="4"/>
  <c r="P471" i="4" s="1"/>
  <c r="I469" i="4"/>
  <c r="J469" i="4" s="1"/>
  <c r="C809" i="4" l="1"/>
  <c r="D809" i="4" s="1"/>
  <c r="B810" i="4"/>
  <c r="O811" i="4"/>
  <c r="P811" i="4" s="1"/>
  <c r="N812" i="4"/>
  <c r="I810" i="4"/>
  <c r="J810" i="4"/>
  <c r="H811" i="4"/>
  <c r="U810" i="4"/>
  <c r="V810" i="4" s="1"/>
  <c r="T811" i="4"/>
  <c r="X317" i="4"/>
  <c r="Y317" i="4" s="1"/>
  <c r="W318" i="4"/>
  <c r="Q317" i="4"/>
  <c r="R316" i="4"/>
  <c r="S316" i="4" s="1"/>
  <c r="K317" i="4"/>
  <c r="L316" i="4"/>
  <c r="M316" i="4" s="1"/>
  <c r="E318" i="4"/>
  <c r="F317" i="4"/>
  <c r="G317" i="4" s="1"/>
  <c r="U470" i="4"/>
  <c r="V470" i="4" s="1"/>
  <c r="O472" i="4"/>
  <c r="P472" i="4" s="1"/>
  <c r="I470" i="4"/>
  <c r="J470" i="4" s="1"/>
  <c r="I811" i="4" l="1"/>
  <c r="J811" i="4" s="1"/>
  <c r="H812" i="4"/>
  <c r="O812" i="4"/>
  <c r="P812" i="4" s="1"/>
  <c r="N813" i="4"/>
  <c r="C810" i="4"/>
  <c r="D810" i="4" s="1"/>
  <c r="B811" i="4"/>
  <c r="U811" i="4"/>
  <c r="V811" i="4" s="1"/>
  <c r="T812" i="4"/>
  <c r="W319" i="4"/>
  <c r="X318" i="4"/>
  <c r="Y318" i="4" s="1"/>
  <c r="R317" i="4"/>
  <c r="S317" i="4" s="1"/>
  <c r="Q318" i="4"/>
  <c r="K318" i="4"/>
  <c r="L317" i="4"/>
  <c r="M317" i="4" s="1"/>
  <c r="F318" i="4"/>
  <c r="G318" i="4" s="1"/>
  <c r="E319" i="4"/>
  <c r="U471" i="4"/>
  <c r="V471" i="4" s="1"/>
  <c r="O473" i="4"/>
  <c r="P473" i="4" s="1"/>
  <c r="I471" i="4"/>
  <c r="J471" i="4" s="1"/>
  <c r="C811" i="4" l="1"/>
  <c r="D811" i="4" s="1"/>
  <c r="B812" i="4"/>
  <c r="N814" i="4"/>
  <c r="O813" i="4"/>
  <c r="P813" i="4"/>
  <c r="U812" i="4"/>
  <c r="V812" i="4" s="1"/>
  <c r="T813" i="4"/>
  <c r="I812" i="4"/>
  <c r="J812" i="4" s="1"/>
  <c r="H813" i="4"/>
  <c r="W320" i="4"/>
  <c r="X319" i="4"/>
  <c r="Y319" i="4" s="1"/>
  <c r="Q319" i="4"/>
  <c r="R318" i="4"/>
  <c r="S318" i="4" s="1"/>
  <c r="K319" i="4"/>
  <c r="L318" i="4"/>
  <c r="M318" i="4" s="1"/>
  <c r="F319" i="4"/>
  <c r="G319" i="4" s="1"/>
  <c r="E320" i="4"/>
  <c r="U472" i="4"/>
  <c r="V472" i="4" s="1"/>
  <c r="O474" i="4"/>
  <c r="P474" i="4" s="1"/>
  <c r="I472" i="4"/>
  <c r="J472" i="4" s="1"/>
  <c r="O814" i="4" l="1"/>
  <c r="P814" i="4"/>
  <c r="N815" i="4"/>
  <c r="C812" i="4"/>
  <c r="B813" i="4"/>
  <c r="D812" i="4"/>
  <c r="I813" i="4"/>
  <c r="J813" i="4" s="1"/>
  <c r="H814" i="4"/>
  <c r="U813" i="4"/>
  <c r="T814" i="4"/>
  <c r="V813" i="4"/>
  <c r="W321" i="4"/>
  <c r="X320" i="4"/>
  <c r="Y320" i="4" s="1"/>
  <c r="Q320" i="4"/>
  <c r="R319" i="4"/>
  <c r="S319" i="4" s="1"/>
  <c r="K320" i="4"/>
  <c r="L319" i="4"/>
  <c r="M319" i="4" s="1"/>
  <c r="E321" i="4"/>
  <c r="F320" i="4"/>
  <c r="G320" i="4" s="1"/>
  <c r="U473" i="4"/>
  <c r="V473" i="4" s="1"/>
  <c r="O475" i="4"/>
  <c r="P475" i="4" s="1"/>
  <c r="I473" i="4"/>
  <c r="J473" i="4" s="1"/>
  <c r="T815" i="4" l="1"/>
  <c r="U814" i="4"/>
  <c r="V814" i="4" s="1"/>
  <c r="I814" i="4"/>
  <c r="J814" i="4" s="1"/>
  <c r="H815" i="4"/>
  <c r="C813" i="4"/>
  <c r="D813" i="4"/>
  <c r="B814" i="4"/>
  <c r="N816" i="4"/>
  <c r="O815" i="4"/>
  <c r="P815" i="4" s="1"/>
  <c r="X321" i="4"/>
  <c r="Y321" i="4" s="1"/>
  <c r="W322" i="4"/>
  <c r="Q321" i="4"/>
  <c r="R320" i="4"/>
  <c r="S320" i="4" s="1"/>
  <c r="K321" i="4"/>
  <c r="L320" i="4"/>
  <c r="M320" i="4" s="1"/>
  <c r="E322" i="4"/>
  <c r="F321" i="4"/>
  <c r="G321" i="4" s="1"/>
  <c r="U474" i="4"/>
  <c r="V474" i="4" s="1"/>
  <c r="O476" i="4"/>
  <c r="P476" i="4" s="1"/>
  <c r="I474" i="4"/>
  <c r="J474" i="4" s="1"/>
  <c r="O816" i="4" l="1"/>
  <c r="P816" i="4" s="1"/>
  <c r="N817" i="4"/>
  <c r="C814" i="4"/>
  <c r="D814" i="4" s="1"/>
  <c r="B815" i="4"/>
  <c r="I815" i="4"/>
  <c r="J815" i="4" s="1"/>
  <c r="H816" i="4"/>
  <c r="U815" i="4"/>
  <c r="T816" i="4"/>
  <c r="V815" i="4"/>
  <c r="W323" i="4"/>
  <c r="X322" i="4"/>
  <c r="Y322" i="4" s="1"/>
  <c r="R321" i="4"/>
  <c r="S321" i="4" s="1"/>
  <c r="Q322" i="4"/>
  <c r="L321" i="4"/>
  <c r="M321" i="4" s="1"/>
  <c r="K322" i="4"/>
  <c r="F322" i="4"/>
  <c r="G322" i="4" s="1"/>
  <c r="E323" i="4"/>
  <c r="U475" i="4"/>
  <c r="V475" i="4" s="1"/>
  <c r="O477" i="4"/>
  <c r="P477" i="4" s="1"/>
  <c r="I475" i="4"/>
  <c r="J475" i="4" s="1"/>
  <c r="O817" i="4" l="1"/>
  <c r="P817" i="4" s="1"/>
  <c r="N818" i="4"/>
  <c r="I816" i="4"/>
  <c r="J816" i="4" s="1"/>
  <c r="H817" i="4"/>
  <c r="C815" i="4"/>
  <c r="D815" i="4" s="1"/>
  <c r="B816" i="4"/>
  <c r="U816" i="4"/>
  <c r="V816" i="4" s="1"/>
  <c r="T817" i="4"/>
  <c r="W324" i="4"/>
  <c r="X323" i="4"/>
  <c r="Y323" i="4" s="1"/>
  <c r="Q323" i="4"/>
  <c r="R322" i="4"/>
  <c r="S322" i="4" s="1"/>
  <c r="K323" i="4"/>
  <c r="L322" i="4"/>
  <c r="M322" i="4" s="1"/>
  <c r="F323" i="4"/>
  <c r="G323" i="4" s="1"/>
  <c r="E324" i="4"/>
  <c r="U476" i="4"/>
  <c r="V476" i="4" s="1"/>
  <c r="O478" i="4"/>
  <c r="P478" i="4" s="1"/>
  <c r="I476" i="4"/>
  <c r="J476" i="4" s="1"/>
  <c r="T818" i="4" l="1"/>
  <c r="U817" i="4"/>
  <c r="V817" i="4" s="1"/>
  <c r="I817" i="4"/>
  <c r="J817" i="4" s="1"/>
  <c r="H818" i="4"/>
  <c r="C816" i="4"/>
  <c r="D816" i="4" s="1"/>
  <c r="B817" i="4"/>
  <c r="O818" i="4"/>
  <c r="P818" i="4" s="1"/>
  <c r="N819" i="4"/>
  <c r="W325" i="4"/>
  <c r="X324" i="4"/>
  <c r="Y324" i="4" s="1"/>
  <c r="Q324" i="4"/>
  <c r="R323" i="4"/>
  <c r="S323" i="4" s="1"/>
  <c r="K324" i="4"/>
  <c r="L323" i="4"/>
  <c r="M323" i="4" s="1"/>
  <c r="E325" i="4"/>
  <c r="F324" i="4"/>
  <c r="G324" i="4" s="1"/>
  <c r="U477" i="4"/>
  <c r="V477" i="4" s="1"/>
  <c r="O479" i="4"/>
  <c r="P479" i="4" s="1"/>
  <c r="I477" i="4"/>
  <c r="J477" i="4" s="1"/>
  <c r="N820" i="4" l="1"/>
  <c r="O819" i="4"/>
  <c r="P819" i="4" s="1"/>
  <c r="B818" i="4"/>
  <c r="C817" i="4"/>
  <c r="D817" i="4" s="1"/>
  <c r="H819" i="4"/>
  <c r="I818" i="4"/>
  <c r="J818" i="4" s="1"/>
  <c r="T819" i="4"/>
  <c r="U818" i="4"/>
  <c r="V818" i="4" s="1"/>
  <c r="X325" i="4"/>
  <c r="Y325" i="4" s="1"/>
  <c r="W326" i="4"/>
  <c r="Q325" i="4"/>
  <c r="R324" i="4"/>
  <c r="S324" i="4" s="1"/>
  <c r="K325" i="4"/>
  <c r="L324" i="4"/>
  <c r="M324" i="4" s="1"/>
  <c r="E326" i="4"/>
  <c r="F325" i="4"/>
  <c r="G325" i="4" s="1"/>
  <c r="U478" i="4"/>
  <c r="V478" i="4" s="1"/>
  <c r="O480" i="4"/>
  <c r="P480" i="4" s="1"/>
  <c r="I478" i="4"/>
  <c r="J478" i="4" s="1"/>
  <c r="T820" i="4" l="1"/>
  <c r="U819" i="4"/>
  <c r="V819" i="4" s="1"/>
  <c r="I819" i="4"/>
  <c r="J819" i="4" s="1"/>
  <c r="H820" i="4"/>
  <c r="B819" i="4"/>
  <c r="C818" i="4"/>
  <c r="D818" i="4" s="1"/>
  <c r="O820" i="4"/>
  <c r="N821" i="4"/>
  <c r="P820" i="4"/>
  <c r="W327" i="4"/>
  <c r="X326" i="4"/>
  <c r="Y326" i="4" s="1"/>
  <c r="R325" i="4"/>
  <c r="S325" i="4" s="1"/>
  <c r="Q326" i="4"/>
  <c r="K326" i="4"/>
  <c r="L325" i="4"/>
  <c r="M325" i="4" s="1"/>
  <c r="F326" i="4"/>
  <c r="G326" i="4" s="1"/>
  <c r="E327" i="4"/>
  <c r="U479" i="4"/>
  <c r="V479" i="4" s="1"/>
  <c r="O481" i="4"/>
  <c r="P481" i="4" s="1"/>
  <c r="I479" i="4"/>
  <c r="J479" i="4" s="1"/>
  <c r="N822" i="4" l="1"/>
  <c r="O821" i="4"/>
  <c r="P821" i="4" s="1"/>
  <c r="I820" i="4"/>
  <c r="J820" i="4"/>
  <c r="H821" i="4"/>
  <c r="U820" i="4"/>
  <c r="V820" i="4" s="1"/>
  <c r="T821" i="4"/>
  <c r="C819" i="4"/>
  <c r="D819" i="4" s="1"/>
  <c r="B820" i="4"/>
  <c r="W328" i="4"/>
  <c r="X327" i="4"/>
  <c r="Y327" i="4" s="1"/>
  <c r="Q327" i="4"/>
  <c r="R326" i="4"/>
  <c r="S326" i="4" s="1"/>
  <c r="K327" i="4"/>
  <c r="L326" i="4"/>
  <c r="M326" i="4" s="1"/>
  <c r="F327" i="4"/>
  <c r="G327" i="4" s="1"/>
  <c r="E328" i="4"/>
  <c r="U480" i="4"/>
  <c r="V480" i="4" s="1"/>
  <c r="O482" i="4"/>
  <c r="P482" i="4" s="1"/>
  <c r="I480" i="4"/>
  <c r="J480" i="4" s="1"/>
  <c r="C820" i="4" l="1"/>
  <c r="D820" i="4" s="1"/>
  <c r="B821" i="4"/>
  <c r="U821" i="4"/>
  <c r="T822" i="4"/>
  <c r="V821" i="4"/>
  <c r="I821" i="4"/>
  <c r="J821" i="4" s="1"/>
  <c r="H822" i="4"/>
  <c r="N823" i="4"/>
  <c r="O822" i="4"/>
  <c r="P822" i="4" s="1"/>
  <c r="W329" i="4"/>
  <c r="X328" i="4"/>
  <c r="Y328" i="4" s="1"/>
  <c r="Q328" i="4"/>
  <c r="R327" i="4"/>
  <c r="S327" i="4" s="1"/>
  <c r="K328" i="4"/>
  <c r="L327" i="4"/>
  <c r="M327" i="4" s="1"/>
  <c r="E329" i="4"/>
  <c r="F328" i="4"/>
  <c r="G328" i="4" s="1"/>
  <c r="U481" i="4"/>
  <c r="V481" i="4" s="1"/>
  <c r="O483" i="4"/>
  <c r="P483" i="4" s="1"/>
  <c r="I481" i="4"/>
  <c r="J481" i="4" s="1"/>
  <c r="N824" i="4" l="1"/>
  <c r="O823" i="4"/>
  <c r="P823" i="4" s="1"/>
  <c r="H823" i="4"/>
  <c r="I822" i="4"/>
  <c r="J822" i="4" s="1"/>
  <c r="U822" i="4"/>
  <c r="V822" i="4"/>
  <c r="T823" i="4"/>
  <c r="B822" i="4"/>
  <c r="C821" i="4"/>
  <c r="D821" i="4" s="1"/>
  <c r="X329" i="4"/>
  <c r="Y329" i="4" s="1"/>
  <c r="W330" i="4"/>
  <c r="Q329" i="4"/>
  <c r="R328" i="4"/>
  <c r="S328" i="4" s="1"/>
  <c r="K329" i="4"/>
  <c r="L328" i="4"/>
  <c r="M328" i="4" s="1"/>
  <c r="E330" i="4"/>
  <c r="F329" i="4"/>
  <c r="G329" i="4" s="1"/>
  <c r="U482" i="4"/>
  <c r="V482" i="4" s="1"/>
  <c r="O484" i="4"/>
  <c r="P484" i="4" s="1"/>
  <c r="I482" i="4"/>
  <c r="J482" i="4" s="1"/>
  <c r="B823" i="4" l="1"/>
  <c r="C822" i="4"/>
  <c r="D822" i="4" s="1"/>
  <c r="H824" i="4"/>
  <c r="I823" i="4"/>
  <c r="J823" i="4" s="1"/>
  <c r="T824" i="4"/>
  <c r="U823" i="4"/>
  <c r="V823" i="4" s="1"/>
  <c r="O824" i="4"/>
  <c r="P824" i="4" s="1"/>
  <c r="N825" i="4"/>
  <c r="W331" i="4"/>
  <c r="X330" i="4"/>
  <c r="Y330" i="4" s="1"/>
  <c r="R329" i="4"/>
  <c r="S329" i="4" s="1"/>
  <c r="Q330" i="4"/>
  <c r="L329" i="4"/>
  <c r="M329" i="4" s="1"/>
  <c r="K330" i="4"/>
  <c r="F330" i="4"/>
  <c r="G330" i="4" s="1"/>
  <c r="E331" i="4"/>
  <c r="U483" i="4"/>
  <c r="V483" i="4" s="1"/>
  <c r="O485" i="4"/>
  <c r="P485" i="4" s="1"/>
  <c r="I483" i="4"/>
  <c r="J483" i="4" s="1"/>
  <c r="T825" i="4" l="1"/>
  <c r="U824" i="4"/>
  <c r="V824" i="4" s="1"/>
  <c r="N826" i="4"/>
  <c r="O825" i="4"/>
  <c r="P825" i="4" s="1"/>
  <c r="I824" i="4"/>
  <c r="J824" i="4" s="1"/>
  <c r="H825" i="4"/>
  <c r="C823" i="4"/>
  <c r="D823" i="4" s="1"/>
  <c r="B824" i="4"/>
  <c r="W332" i="4"/>
  <c r="X331" i="4"/>
  <c r="Y331" i="4" s="1"/>
  <c r="R330" i="4"/>
  <c r="S330" i="4" s="1"/>
  <c r="Q331" i="4"/>
  <c r="K331" i="4"/>
  <c r="L330" i="4"/>
  <c r="M330" i="4" s="1"/>
  <c r="F331" i="4"/>
  <c r="G331" i="4" s="1"/>
  <c r="E332" i="4"/>
  <c r="U484" i="4"/>
  <c r="V484" i="4" s="1"/>
  <c r="O486" i="4"/>
  <c r="P486" i="4" s="1"/>
  <c r="I484" i="4"/>
  <c r="J484" i="4" s="1"/>
  <c r="B825" i="4" l="1"/>
  <c r="C824" i="4"/>
  <c r="D824" i="4" s="1"/>
  <c r="I825" i="4"/>
  <c r="H826" i="4"/>
  <c r="J825" i="4"/>
  <c r="N827" i="4"/>
  <c r="O826" i="4"/>
  <c r="P826" i="4" s="1"/>
  <c r="U825" i="4"/>
  <c r="V825" i="4" s="1"/>
  <c r="T826" i="4"/>
  <c r="W333" i="4"/>
  <c r="X332" i="4"/>
  <c r="Y332" i="4" s="1"/>
  <c r="Q332" i="4"/>
  <c r="R331" i="4"/>
  <c r="S331" i="4" s="1"/>
  <c r="K332" i="4"/>
  <c r="L331" i="4"/>
  <c r="M331" i="4" s="1"/>
  <c r="E333" i="4"/>
  <c r="F332" i="4"/>
  <c r="G332" i="4" s="1"/>
  <c r="U485" i="4"/>
  <c r="V485" i="4" s="1"/>
  <c r="O487" i="4"/>
  <c r="P487" i="4" s="1"/>
  <c r="I485" i="4"/>
  <c r="J485" i="4" s="1"/>
  <c r="I826" i="4" l="1"/>
  <c r="H827" i="4"/>
  <c r="J826" i="4"/>
  <c r="U826" i="4"/>
  <c r="V826" i="4"/>
  <c r="T827" i="4"/>
  <c r="N828" i="4"/>
  <c r="O827" i="4"/>
  <c r="P827" i="4" s="1"/>
  <c r="B826" i="4"/>
  <c r="C825" i="4"/>
  <c r="D825" i="4" s="1"/>
  <c r="X333" i="4"/>
  <c r="Y333" i="4" s="1"/>
  <c r="W334" i="4"/>
  <c r="Q333" i="4"/>
  <c r="R332" i="4"/>
  <c r="S332" i="4" s="1"/>
  <c r="K333" i="4"/>
  <c r="L332" i="4"/>
  <c r="M332" i="4" s="1"/>
  <c r="E334" i="4"/>
  <c r="F333" i="4"/>
  <c r="G333" i="4" s="1"/>
  <c r="U486" i="4"/>
  <c r="V486" i="4" s="1"/>
  <c r="O488" i="4"/>
  <c r="P488" i="4" s="1"/>
  <c r="I486" i="4"/>
  <c r="J486" i="4" s="1"/>
  <c r="T828" i="4" l="1"/>
  <c r="U827" i="4"/>
  <c r="V827" i="4"/>
  <c r="C826" i="4"/>
  <c r="D826" i="4" s="1"/>
  <c r="B827" i="4"/>
  <c r="H828" i="4"/>
  <c r="I827" i="4"/>
  <c r="J827" i="4" s="1"/>
  <c r="N829" i="4"/>
  <c r="O828" i="4"/>
  <c r="P828" i="4" s="1"/>
  <c r="W335" i="4"/>
  <c r="X334" i="4"/>
  <c r="Y334" i="4" s="1"/>
  <c r="R333" i="4"/>
  <c r="S333" i="4" s="1"/>
  <c r="Q334" i="4"/>
  <c r="L333" i="4"/>
  <c r="M333" i="4" s="1"/>
  <c r="K334" i="4"/>
  <c r="F334" i="4"/>
  <c r="G334" i="4" s="1"/>
  <c r="E335" i="4"/>
  <c r="U487" i="4"/>
  <c r="V487" i="4" s="1"/>
  <c r="O489" i="4"/>
  <c r="P489" i="4" s="1"/>
  <c r="I487" i="4"/>
  <c r="J487" i="4" s="1"/>
  <c r="B828" i="4" l="1"/>
  <c r="C827" i="4"/>
  <c r="D827" i="4" s="1"/>
  <c r="N830" i="4"/>
  <c r="O829" i="4"/>
  <c r="P829" i="4" s="1"/>
  <c r="I828" i="4"/>
  <c r="J828" i="4" s="1"/>
  <c r="H829" i="4"/>
  <c r="U828" i="4"/>
  <c r="V828" i="4" s="1"/>
  <c r="T829" i="4"/>
  <c r="W336" i="4"/>
  <c r="X335" i="4"/>
  <c r="Y335" i="4" s="1"/>
  <c r="Q335" i="4"/>
  <c r="R334" i="4"/>
  <c r="S334" i="4" s="1"/>
  <c r="K335" i="4"/>
  <c r="L334" i="4"/>
  <c r="M334" i="4" s="1"/>
  <c r="F335" i="4"/>
  <c r="G335" i="4" s="1"/>
  <c r="E336" i="4"/>
  <c r="U488" i="4"/>
  <c r="V488" i="4" s="1"/>
  <c r="O490" i="4"/>
  <c r="P490" i="4" s="1"/>
  <c r="I488" i="4"/>
  <c r="J488" i="4" s="1"/>
  <c r="I829" i="4" l="1"/>
  <c r="J829" i="4" s="1"/>
  <c r="H830" i="4"/>
  <c r="U829" i="4"/>
  <c r="V829" i="4" s="1"/>
  <c r="T830" i="4"/>
  <c r="O830" i="4"/>
  <c r="P830" i="4" s="1"/>
  <c r="N831" i="4"/>
  <c r="C828" i="4"/>
  <c r="D828" i="4" s="1"/>
  <c r="B829" i="4"/>
  <c r="W337" i="4"/>
  <c r="X336" i="4"/>
  <c r="Y336" i="4" s="1"/>
  <c r="Q336" i="4"/>
  <c r="R335" i="4"/>
  <c r="S335" i="4" s="1"/>
  <c r="K336" i="4"/>
  <c r="L335" i="4"/>
  <c r="M335" i="4" s="1"/>
  <c r="E337" i="4"/>
  <c r="F336" i="4"/>
  <c r="G336" i="4" s="1"/>
  <c r="U489" i="4"/>
  <c r="V489" i="4" s="1"/>
  <c r="O491" i="4"/>
  <c r="P491" i="4" s="1"/>
  <c r="I489" i="4"/>
  <c r="J489" i="4" s="1"/>
  <c r="O831" i="4" l="1"/>
  <c r="P831" i="4" s="1"/>
  <c r="N832" i="4"/>
  <c r="B830" i="4"/>
  <c r="C829" i="4"/>
  <c r="D829" i="4" s="1"/>
  <c r="H831" i="4"/>
  <c r="I830" i="4"/>
  <c r="J830" i="4" s="1"/>
  <c r="U830" i="4"/>
  <c r="V830" i="4" s="1"/>
  <c r="T831" i="4"/>
  <c r="X337" i="4"/>
  <c r="Y337" i="4" s="1"/>
  <c r="W338" i="4"/>
  <c r="Q337" i="4"/>
  <c r="R336" i="4"/>
  <c r="S336" i="4" s="1"/>
  <c r="K337" i="4"/>
  <c r="L336" i="4"/>
  <c r="M336" i="4" s="1"/>
  <c r="E338" i="4"/>
  <c r="F337" i="4"/>
  <c r="G337" i="4" s="1"/>
  <c r="U490" i="4"/>
  <c r="V490" i="4" s="1"/>
  <c r="O492" i="4"/>
  <c r="P492" i="4" s="1"/>
  <c r="I490" i="4"/>
  <c r="J490" i="4" s="1"/>
  <c r="T832" i="4" l="1"/>
  <c r="U831" i="4"/>
  <c r="V831" i="4" s="1"/>
  <c r="I831" i="4"/>
  <c r="J831" i="4" s="1"/>
  <c r="H832" i="4"/>
  <c r="B831" i="4"/>
  <c r="C830" i="4"/>
  <c r="D830" i="4" s="1"/>
  <c r="N833" i="4"/>
  <c r="O832" i="4"/>
  <c r="P832" i="4" s="1"/>
  <c r="W339" i="4"/>
  <c r="X338" i="4"/>
  <c r="Y338" i="4" s="1"/>
  <c r="R337" i="4"/>
  <c r="S337" i="4" s="1"/>
  <c r="Q338" i="4"/>
  <c r="L337" i="4"/>
  <c r="M337" i="4" s="1"/>
  <c r="K338" i="4"/>
  <c r="F338" i="4"/>
  <c r="G338" i="4" s="1"/>
  <c r="E339" i="4"/>
  <c r="U491" i="4"/>
  <c r="V491" i="4" s="1"/>
  <c r="O493" i="4"/>
  <c r="P493" i="4" s="1"/>
  <c r="I491" i="4"/>
  <c r="J491" i="4" s="1"/>
  <c r="I832" i="4" l="1"/>
  <c r="J832" i="4" s="1"/>
  <c r="H833" i="4"/>
  <c r="N834" i="4"/>
  <c r="O833" i="4"/>
  <c r="P833" i="4" s="1"/>
  <c r="C831" i="4"/>
  <c r="D831" i="4" s="1"/>
  <c r="B832" i="4"/>
  <c r="U832" i="4"/>
  <c r="V832" i="4" s="1"/>
  <c r="T833" i="4"/>
  <c r="W340" i="4"/>
  <c r="X339" i="4"/>
  <c r="Y339" i="4" s="1"/>
  <c r="Q339" i="4"/>
  <c r="R338" i="4"/>
  <c r="S338" i="4" s="1"/>
  <c r="K339" i="4"/>
  <c r="L338" i="4"/>
  <c r="M338" i="4" s="1"/>
  <c r="F339" i="4"/>
  <c r="G339" i="4" s="1"/>
  <c r="E340" i="4"/>
  <c r="U492" i="4"/>
  <c r="V492" i="4" s="1"/>
  <c r="O494" i="4"/>
  <c r="P494" i="4" s="1"/>
  <c r="I492" i="4"/>
  <c r="J492" i="4" s="1"/>
  <c r="T834" i="4" l="1"/>
  <c r="U833" i="4"/>
  <c r="V833" i="4" s="1"/>
  <c r="B833" i="4"/>
  <c r="C832" i="4"/>
  <c r="D832" i="4" s="1"/>
  <c r="H834" i="4"/>
  <c r="I833" i="4"/>
  <c r="J833" i="4" s="1"/>
  <c r="N835" i="4"/>
  <c r="O834" i="4"/>
  <c r="P834" i="4" s="1"/>
  <c r="W341" i="4"/>
  <c r="X340" i="4"/>
  <c r="Y340" i="4" s="1"/>
  <c r="Q340" i="4"/>
  <c r="R339" i="4"/>
  <c r="S339" i="4" s="1"/>
  <c r="K340" i="4"/>
  <c r="L339" i="4"/>
  <c r="M339" i="4" s="1"/>
  <c r="E341" i="4"/>
  <c r="F340" i="4"/>
  <c r="G340" i="4" s="1"/>
  <c r="U493" i="4"/>
  <c r="V493" i="4" s="1"/>
  <c r="O495" i="4"/>
  <c r="P495" i="4" s="1"/>
  <c r="I493" i="4"/>
  <c r="J493" i="4" s="1"/>
  <c r="I834" i="4" l="1"/>
  <c r="J834" i="4" s="1"/>
  <c r="H835" i="4"/>
  <c r="N836" i="4"/>
  <c r="O835" i="4"/>
  <c r="P835" i="4" s="1"/>
  <c r="C833" i="4"/>
  <c r="D833" i="4" s="1"/>
  <c r="B834" i="4"/>
  <c r="T835" i="4"/>
  <c r="U834" i="4"/>
  <c r="V834" i="4" s="1"/>
  <c r="X341" i="4"/>
  <c r="Y341" i="4" s="1"/>
  <c r="W342" i="4"/>
  <c r="Q341" i="4"/>
  <c r="R340" i="4"/>
  <c r="S340" i="4" s="1"/>
  <c r="K341" i="4"/>
  <c r="L340" i="4"/>
  <c r="M340" i="4" s="1"/>
  <c r="E342" i="4"/>
  <c r="F341" i="4"/>
  <c r="G341" i="4" s="1"/>
  <c r="U494" i="4"/>
  <c r="V494" i="4" s="1"/>
  <c r="O496" i="4"/>
  <c r="P496" i="4" s="1"/>
  <c r="I494" i="4"/>
  <c r="J494" i="4" s="1"/>
  <c r="C834" i="4" l="1"/>
  <c r="D834" i="4" s="1"/>
  <c r="B835" i="4"/>
  <c r="N837" i="4"/>
  <c r="O836" i="4"/>
  <c r="P836" i="4" s="1"/>
  <c r="U835" i="4"/>
  <c r="V835" i="4" s="1"/>
  <c r="T836" i="4"/>
  <c r="H836" i="4"/>
  <c r="I835" i="4"/>
  <c r="J835" i="4" s="1"/>
  <c r="W343" i="4"/>
  <c r="X342" i="4"/>
  <c r="Y342" i="4" s="1"/>
  <c r="R341" i="4"/>
  <c r="S341" i="4" s="1"/>
  <c r="Q342" i="4"/>
  <c r="L341" i="4"/>
  <c r="M341" i="4" s="1"/>
  <c r="K342" i="4"/>
  <c r="F342" i="4"/>
  <c r="G342" i="4" s="1"/>
  <c r="E343" i="4"/>
  <c r="U495" i="4"/>
  <c r="V495" i="4" s="1"/>
  <c r="O497" i="4"/>
  <c r="P497" i="4" s="1"/>
  <c r="I495" i="4"/>
  <c r="J495" i="4" s="1"/>
  <c r="I836" i="4" l="1"/>
  <c r="J836" i="4" s="1"/>
  <c r="H837" i="4"/>
  <c r="O837" i="4"/>
  <c r="P837" i="4" s="1"/>
  <c r="N838" i="4"/>
  <c r="C835" i="4"/>
  <c r="D835" i="4" s="1"/>
  <c r="B836" i="4"/>
  <c r="U836" i="4"/>
  <c r="V836" i="4" s="1"/>
  <c r="T837" i="4"/>
  <c r="W344" i="4"/>
  <c r="X343" i="4"/>
  <c r="Y343" i="4" s="1"/>
  <c r="Q343" i="4"/>
  <c r="R342" i="4"/>
  <c r="S342" i="4" s="1"/>
  <c r="K343" i="4"/>
  <c r="L342" i="4"/>
  <c r="M342" i="4" s="1"/>
  <c r="F343" i="4"/>
  <c r="G343" i="4" s="1"/>
  <c r="E344" i="4"/>
  <c r="U496" i="4"/>
  <c r="V496" i="4" s="1"/>
  <c r="O498" i="4"/>
  <c r="P498" i="4" s="1"/>
  <c r="I496" i="4"/>
  <c r="J496" i="4" s="1"/>
  <c r="U837" i="4" l="1"/>
  <c r="V837" i="4"/>
  <c r="T838" i="4"/>
  <c r="B837" i="4"/>
  <c r="C836" i="4"/>
  <c r="D836" i="4" s="1"/>
  <c r="H838" i="4"/>
  <c r="I837" i="4"/>
  <c r="J837" i="4" s="1"/>
  <c r="N839" i="4"/>
  <c r="O838" i="4"/>
  <c r="P838" i="4" s="1"/>
  <c r="W345" i="4"/>
  <c r="X344" i="4"/>
  <c r="Y344" i="4" s="1"/>
  <c r="Q344" i="4"/>
  <c r="R343" i="4"/>
  <c r="S343" i="4" s="1"/>
  <c r="K344" i="4"/>
  <c r="L343" i="4"/>
  <c r="M343" i="4" s="1"/>
  <c r="E345" i="4"/>
  <c r="F344" i="4"/>
  <c r="G344" i="4" s="1"/>
  <c r="U497" i="4"/>
  <c r="V497" i="4" s="1"/>
  <c r="O499" i="4"/>
  <c r="P499" i="4" s="1"/>
  <c r="I497" i="4"/>
  <c r="J497" i="4" s="1"/>
  <c r="O839" i="4" l="1"/>
  <c r="P839" i="4"/>
  <c r="N840" i="4"/>
  <c r="H839" i="4"/>
  <c r="I838" i="4"/>
  <c r="J838" i="4" s="1"/>
  <c r="B838" i="4"/>
  <c r="C837" i="4"/>
  <c r="D837" i="4" s="1"/>
  <c r="T839" i="4"/>
  <c r="U838" i="4"/>
  <c r="V838" i="4" s="1"/>
  <c r="X345" i="4"/>
  <c r="Y345" i="4" s="1"/>
  <c r="W346" i="4"/>
  <c r="Q345" i="4"/>
  <c r="R344" i="4"/>
  <c r="S344" i="4" s="1"/>
  <c r="K345" i="4"/>
  <c r="L344" i="4"/>
  <c r="M344" i="4" s="1"/>
  <c r="E346" i="4"/>
  <c r="F345" i="4"/>
  <c r="G345" i="4" s="1"/>
  <c r="U498" i="4"/>
  <c r="V498" i="4" s="1"/>
  <c r="O500" i="4"/>
  <c r="P500" i="4" s="1"/>
  <c r="I498" i="4"/>
  <c r="J498" i="4" s="1"/>
  <c r="C838" i="4" l="1"/>
  <c r="D838" i="4" s="1"/>
  <c r="B839" i="4"/>
  <c r="T840" i="4"/>
  <c r="U839" i="4"/>
  <c r="V839" i="4" s="1"/>
  <c r="H840" i="4"/>
  <c r="I839" i="4"/>
  <c r="J839" i="4"/>
  <c r="O840" i="4"/>
  <c r="N841" i="4"/>
  <c r="P840" i="4"/>
  <c r="W347" i="4"/>
  <c r="X346" i="4"/>
  <c r="Y346" i="4" s="1"/>
  <c r="R345" i="4"/>
  <c r="S345" i="4" s="1"/>
  <c r="Q346" i="4"/>
  <c r="L345" i="4"/>
  <c r="M345" i="4" s="1"/>
  <c r="K346" i="4"/>
  <c r="F346" i="4"/>
  <c r="G346" i="4" s="1"/>
  <c r="E347" i="4"/>
  <c r="U499" i="4"/>
  <c r="V499" i="4" s="1"/>
  <c r="O501" i="4"/>
  <c r="P501" i="4" s="1"/>
  <c r="I499" i="4"/>
  <c r="J499" i="4" s="1"/>
  <c r="N842" i="4" l="1"/>
  <c r="O841" i="4"/>
  <c r="P841" i="4" s="1"/>
  <c r="B840" i="4"/>
  <c r="C839" i="4"/>
  <c r="D839" i="4" s="1"/>
  <c r="I840" i="4"/>
  <c r="H841" i="4"/>
  <c r="J840" i="4"/>
  <c r="T841" i="4"/>
  <c r="U840" i="4"/>
  <c r="V840" i="4" s="1"/>
  <c r="W348" i="4"/>
  <c r="X347" i="4"/>
  <c r="Y347" i="4" s="1"/>
  <c r="R346" i="4"/>
  <c r="S346" i="4" s="1"/>
  <c r="Q347" i="4"/>
  <c r="K347" i="4"/>
  <c r="L346" i="4"/>
  <c r="M346" i="4" s="1"/>
  <c r="F347" i="4"/>
  <c r="G347" i="4" s="1"/>
  <c r="E348" i="4"/>
  <c r="U500" i="4"/>
  <c r="V500" i="4" s="1"/>
  <c r="O502" i="4"/>
  <c r="P502" i="4" s="1"/>
  <c r="I500" i="4"/>
  <c r="J500" i="4" s="1"/>
  <c r="T842" i="4" l="1"/>
  <c r="U841" i="4"/>
  <c r="V841" i="4" s="1"/>
  <c r="I841" i="4"/>
  <c r="J841" i="4" s="1"/>
  <c r="H842" i="4"/>
  <c r="C840" i="4"/>
  <c r="D840" i="4" s="1"/>
  <c r="B841" i="4"/>
  <c r="N843" i="4"/>
  <c r="O842" i="4"/>
  <c r="P842" i="4" s="1"/>
  <c r="W349" i="4"/>
  <c r="X348" i="4"/>
  <c r="Y348" i="4" s="1"/>
  <c r="Q348" i="4"/>
  <c r="R347" i="4"/>
  <c r="S347" i="4" s="1"/>
  <c r="K348" i="4"/>
  <c r="L347" i="4"/>
  <c r="M347" i="4" s="1"/>
  <c r="E349" i="4"/>
  <c r="F348" i="4"/>
  <c r="G348" i="4" s="1"/>
  <c r="U501" i="4"/>
  <c r="V501" i="4" s="1"/>
  <c r="O503" i="4"/>
  <c r="P503" i="4" s="1"/>
  <c r="I501" i="4"/>
  <c r="J501" i="4" s="1"/>
  <c r="C841" i="4" l="1"/>
  <c r="D841" i="4" s="1"/>
  <c r="B842" i="4"/>
  <c r="O843" i="4"/>
  <c r="P843" i="4" s="1"/>
  <c r="N844" i="4"/>
  <c r="I842" i="4"/>
  <c r="J842" i="4" s="1"/>
  <c r="H843" i="4"/>
  <c r="U842" i="4"/>
  <c r="T843" i="4"/>
  <c r="V842" i="4"/>
  <c r="X349" i="4"/>
  <c r="Y349" i="4" s="1"/>
  <c r="W350" i="4"/>
  <c r="Q349" i="4"/>
  <c r="R348" i="4"/>
  <c r="S348" i="4" s="1"/>
  <c r="K349" i="4"/>
  <c r="L348" i="4"/>
  <c r="M348" i="4" s="1"/>
  <c r="E350" i="4"/>
  <c r="F349" i="4"/>
  <c r="G349" i="4" s="1"/>
  <c r="U502" i="4"/>
  <c r="V502" i="4" s="1"/>
  <c r="O505" i="4"/>
  <c r="P505" i="4" s="1"/>
  <c r="O504" i="4"/>
  <c r="P504" i="4" s="1"/>
  <c r="I502" i="4"/>
  <c r="J502" i="4" s="1"/>
  <c r="T844" i="4" l="1"/>
  <c r="U843" i="4"/>
  <c r="V843" i="4" s="1"/>
  <c r="I843" i="4"/>
  <c r="J843" i="4" s="1"/>
  <c r="H844" i="4"/>
  <c r="C842" i="4"/>
  <c r="D842" i="4"/>
  <c r="B843" i="4"/>
  <c r="N845" i="4"/>
  <c r="O844" i="4"/>
  <c r="P844" i="4" s="1"/>
  <c r="W351" i="4"/>
  <c r="X350" i="4"/>
  <c r="Y350" i="4" s="1"/>
  <c r="R349" i="4"/>
  <c r="S349" i="4" s="1"/>
  <c r="Q350" i="4"/>
  <c r="L349" i="4"/>
  <c r="M349" i="4" s="1"/>
  <c r="K350" i="4"/>
  <c r="F350" i="4"/>
  <c r="G350" i="4" s="1"/>
  <c r="E351" i="4"/>
  <c r="U503" i="4"/>
  <c r="V503" i="4" s="1"/>
  <c r="I503" i="4"/>
  <c r="J503" i="4" s="1"/>
  <c r="O845" i="4" l="1"/>
  <c r="P845" i="4" s="1"/>
  <c r="N846" i="4"/>
  <c r="B844" i="4"/>
  <c r="C843" i="4"/>
  <c r="D843" i="4" s="1"/>
  <c r="H845" i="4"/>
  <c r="I844" i="4"/>
  <c r="J844" i="4" s="1"/>
  <c r="U844" i="4"/>
  <c r="V844" i="4" s="1"/>
  <c r="T845" i="4"/>
  <c r="W352" i="4"/>
  <c r="X351" i="4"/>
  <c r="Y351" i="4" s="1"/>
  <c r="Q351" i="4"/>
  <c r="R350" i="4"/>
  <c r="S350" i="4" s="1"/>
  <c r="K351" i="4"/>
  <c r="L350" i="4"/>
  <c r="M350" i="4" s="1"/>
  <c r="F351" i="4"/>
  <c r="G351" i="4" s="1"/>
  <c r="E352" i="4"/>
  <c r="U504" i="4"/>
  <c r="V504" i="4" s="1"/>
  <c r="I504" i="4"/>
  <c r="J504" i="4" s="1"/>
  <c r="O846" i="4" l="1"/>
  <c r="P846" i="4" s="1"/>
  <c r="N847" i="4"/>
  <c r="U845" i="4"/>
  <c r="V845" i="4" s="1"/>
  <c r="T846" i="4"/>
  <c r="H846" i="4"/>
  <c r="I845" i="4"/>
  <c r="J845" i="4" s="1"/>
  <c r="B845" i="4"/>
  <c r="C844" i="4"/>
  <c r="D844" i="4" s="1"/>
  <c r="W353" i="4"/>
  <c r="X352" i="4"/>
  <c r="Y352" i="4" s="1"/>
  <c r="Q352" i="4"/>
  <c r="R351" i="4"/>
  <c r="S351" i="4" s="1"/>
  <c r="K352" i="4"/>
  <c r="L351" i="4"/>
  <c r="M351" i="4" s="1"/>
  <c r="E353" i="4"/>
  <c r="F352" i="4"/>
  <c r="G352" i="4" s="1"/>
  <c r="U505" i="4"/>
  <c r="V505" i="4" s="1"/>
  <c r="I505" i="4"/>
  <c r="J505" i="4" s="1"/>
  <c r="B846" i="4" l="1"/>
  <c r="C845" i="4"/>
  <c r="D845" i="4" s="1"/>
  <c r="H847" i="4"/>
  <c r="I846" i="4"/>
  <c r="J846" i="4" s="1"/>
  <c r="N848" i="4"/>
  <c r="O847" i="4"/>
  <c r="P847" i="4" s="1"/>
  <c r="T847" i="4"/>
  <c r="U846" i="4"/>
  <c r="V846" i="4" s="1"/>
  <c r="X353" i="4"/>
  <c r="Y353" i="4" s="1"/>
  <c r="W354" i="4"/>
  <c r="Q353" i="4"/>
  <c r="R352" i="4"/>
  <c r="S352" i="4" s="1"/>
  <c r="K353" i="4"/>
  <c r="L352" i="4"/>
  <c r="M352" i="4" s="1"/>
  <c r="E354" i="4"/>
  <c r="F353" i="4"/>
  <c r="G353" i="4" s="1"/>
  <c r="O848" i="4" l="1"/>
  <c r="P848" i="4" s="1"/>
  <c r="N849" i="4"/>
  <c r="U847" i="4"/>
  <c r="V847" i="4" s="1"/>
  <c r="T848" i="4"/>
  <c r="I847" i="4"/>
  <c r="J847" i="4" s="1"/>
  <c r="H848" i="4"/>
  <c r="C846" i="4"/>
  <c r="D846" i="4" s="1"/>
  <c r="B847" i="4"/>
  <c r="W355" i="4"/>
  <c r="X354" i="4"/>
  <c r="Y354" i="4" s="1"/>
  <c r="R353" i="4"/>
  <c r="S353" i="4" s="1"/>
  <c r="Q354" i="4"/>
  <c r="L353" i="4"/>
  <c r="M353" i="4" s="1"/>
  <c r="K354" i="4"/>
  <c r="F354" i="4"/>
  <c r="G354" i="4" s="1"/>
  <c r="E355" i="4"/>
  <c r="H849" i="4" l="1"/>
  <c r="I848" i="4"/>
  <c r="J848" i="4" s="1"/>
  <c r="C847" i="4"/>
  <c r="B848" i="4"/>
  <c r="D847" i="4"/>
  <c r="U848" i="4"/>
  <c r="V848" i="4" s="1"/>
  <c r="T849" i="4"/>
  <c r="N850" i="4"/>
  <c r="O849" i="4"/>
  <c r="P849" i="4" s="1"/>
  <c r="W356" i="4"/>
  <c r="X355" i="4"/>
  <c r="Y355" i="4" s="1"/>
  <c r="Q355" i="4"/>
  <c r="R354" i="4"/>
  <c r="S354" i="4" s="1"/>
  <c r="K355" i="4"/>
  <c r="L354" i="4"/>
  <c r="M354" i="4" s="1"/>
  <c r="F355" i="4"/>
  <c r="G355" i="4" s="1"/>
  <c r="E356" i="4"/>
  <c r="N851" i="4" l="1"/>
  <c r="O850" i="4"/>
  <c r="P850" i="4" s="1"/>
  <c r="T850" i="4"/>
  <c r="U849" i="4"/>
  <c r="V849" i="4" s="1"/>
  <c r="C848" i="4"/>
  <c r="D848" i="4" s="1"/>
  <c r="B849" i="4"/>
  <c r="I849" i="4"/>
  <c r="J849" i="4" s="1"/>
  <c r="H850" i="4"/>
  <c r="W357" i="4"/>
  <c r="X356" i="4"/>
  <c r="Y356" i="4" s="1"/>
  <c r="Q356" i="4"/>
  <c r="R355" i="4"/>
  <c r="S355" i="4" s="1"/>
  <c r="K356" i="4"/>
  <c r="L355" i="4"/>
  <c r="M355" i="4" s="1"/>
  <c r="F356" i="4"/>
  <c r="G356" i="4" s="1"/>
  <c r="E357" i="4"/>
  <c r="H851" i="4" l="1"/>
  <c r="I850" i="4"/>
  <c r="J850" i="4" s="1"/>
  <c r="C849" i="4"/>
  <c r="B850" i="4"/>
  <c r="D849" i="4"/>
  <c r="T851" i="4"/>
  <c r="U850" i="4"/>
  <c r="V850" i="4"/>
  <c r="O851" i="4"/>
  <c r="P851" i="4" s="1"/>
  <c r="N852" i="4"/>
  <c r="X357" i="4"/>
  <c r="Y357" i="4" s="1"/>
  <c r="W358" i="4"/>
  <c r="Q357" i="4"/>
  <c r="R356" i="4"/>
  <c r="S356" i="4" s="1"/>
  <c r="K357" i="4"/>
  <c r="L356" i="4"/>
  <c r="M356" i="4" s="1"/>
  <c r="E358" i="4"/>
  <c r="F357" i="4"/>
  <c r="G357" i="4" s="1"/>
  <c r="O852" i="4" l="1"/>
  <c r="P852" i="4" s="1"/>
  <c r="N853" i="4"/>
  <c r="U851" i="4"/>
  <c r="V851" i="4" s="1"/>
  <c r="T852" i="4"/>
  <c r="C850" i="4"/>
  <c r="D850" i="4" s="1"/>
  <c r="B851" i="4"/>
  <c r="I851" i="4"/>
  <c r="J851" i="4" s="1"/>
  <c r="H852" i="4"/>
  <c r="W359" i="4"/>
  <c r="X358" i="4"/>
  <c r="Y358" i="4" s="1"/>
  <c r="R357" i="4"/>
  <c r="S357" i="4" s="1"/>
  <c r="Q358" i="4"/>
  <c r="L357" i="4"/>
  <c r="M357" i="4" s="1"/>
  <c r="K358" i="4"/>
  <c r="F358" i="4"/>
  <c r="G358" i="4" s="1"/>
  <c r="E359" i="4"/>
  <c r="H853" i="4" l="1"/>
  <c r="I852" i="4"/>
  <c r="J852" i="4"/>
  <c r="B852" i="4"/>
  <c r="C851" i="4"/>
  <c r="D851" i="4"/>
  <c r="T853" i="4"/>
  <c r="U852" i="4"/>
  <c r="V852" i="4" s="1"/>
  <c r="O853" i="4"/>
  <c r="P853" i="4" s="1"/>
  <c r="N854" i="4"/>
  <c r="W360" i="4"/>
  <c r="X359" i="4"/>
  <c r="Y359" i="4" s="1"/>
  <c r="Q359" i="4"/>
  <c r="R358" i="4"/>
  <c r="S358" i="4" s="1"/>
  <c r="K359" i="4"/>
  <c r="L358" i="4"/>
  <c r="M358" i="4" s="1"/>
  <c r="F359" i="4"/>
  <c r="G359" i="4" s="1"/>
  <c r="E360" i="4"/>
  <c r="O854" i="4" l="1"/>
  <c r="N855" i="4"/>
  <c r="P854" i="4"/>
  <c r="U853" i="4"/>
  <c r="V853" i="4" s="1"/>
  <c r="T854" i="4"/>
  <c r="B853" i="4"/>
  <c r="C852" i="4"/>
  <c r="D852" i="4" s="1"/>
  <c r="H854" i="4"/>
  <c r="I853" i="4"/>
  <c r="J853" i="4" s="1"/>
  <c r="W361" i="4"/>
  <c r="X360" i="4"/>
  <c r="Y360" i="4" s="1"/>
  <c r="Q360" i="4"/>
  <c r="R359" i="4"/>
  <c r="S359" i="4" s="1"/>
  <c r="K360" i="4"/>
  <c r="L359" i="4"/>
  <c r="M359" i="4" s="1"/>
  <c r="F360" i="4"/>
  <c r="G360" i="4" s="1"/>
  <c r="E361" i="4"/>
  <c r="O855" i="4" l="1"/>
  <c r="P855" i="4" s="1"/>
  <c r="N856" i="4"/>
  <c r="H855" i="4"/>
  <c r="I854" i="4"/>
  <c r="J854" i="4"/>
  <c r="C853" i="4"/>
  <c r="B854" i="4"/>
  <c r="D853" i="4"/>
  <c r="T855" i="4"/>
  <c r="U854" i="4"/>
  <c r="V854" i="4" s="1"/>
  <c r="X361" i="4"/>
  <c r="Y361" i="4" s="1"/>
  <c r="W362" i="4"/>
  <c r="Q361" i="4"/>
  <c r="R360" i="4"/>
  <c r="S360" i="4" s="1"/>
  <c r="K361" i="4"/>
  <c r="L360" i="4"/>
  <c r="M360" i="4" s="1"/>
  <c r="E362" i="4"/>
  <c r="F361" i="4"/>
  <c r="G361" i="4" s="1"/>
  <c r="U855" i="4" l="1"/>
  <c r="T856" i="4"/>
  <c r="V855" i="4"/>
  <c r="B855" i="4"/>
  <c r="C854" i="4"/>
  <c r="D854" i="4" s="1"/>
  <c r="O856" i="4"/>
  <c r="P856" i="4" s="1"/>
  <c r="N857" i="4"/>
  <c r="I855" i="4"/>
  <c r="J855" i="4" s="1"/>
  <c r="H856" i="4"/>
  <c r="W363" i="4"/>
  <c r="X362" i="4"/>
  <c r="Y362" i="4" s="1"/>
  <c r="R361" i="4"/>
  <c r="S361" i="4" s="1"/>
  <c r="Q362" i="4"/>
  <c r="L361" i="4"/>
  <c r="M361" i="4" s="1"/>
  <c r="K362" i="4"/>
  <c r="F362" i="4"/>
  <c r="G362" i="4" s="1"/>
  <c r="E363" i="4"/>
  <c r="I856" i="4" l="1"/>
  <c r="H857" i="4"/>
  <c r="J856" i="4"/>
  <c r="U856" i="4"/>
  <c r="V856" i="4" s="1"/>
  <c r="T857" i="4"/>
  <c r="O857" i="4"/>
  <c r="P857" i="4" s="1"/>
  <c r="N858" i="4"/>
  <c r="B856" i="4"/>
  <c r="C855" i="4"/>
  <c r="D855" i="4" s="1"/>
  <c r="W364" i="4"/>
  <c r="X363" i="4"/>
  <c r="Y363" i="4" s="1"/>
  <c r="R362" i="4"/>
  <c r="S362" i="4" s="1"/>
  <c r="Q363" i="4"/>
  <c r="K363" i="4"/>
  <c r="L362" i="4"/>
  <c r="M362" i="4" s="1"/>
  <c r="F363" i="4"/>
  <c r="G363" i="4" s="1"/>
  <c r="E364" i="4"/>
  <c r="B857" i="4" l="1"/>
  <c r="C856" i="4"/>
  <c r="D856" i="4" s="1"/>
  <c r="U857" i="4"/>
  <c r="V857" i="4"/>
  <c r="T858" i="4"/>
  <c r="H858" i="4"/>
  <c r="I857" i="4"/>
  <c r="J857" i="4" s="1"/>
  <c r="N859" i="4"/>
  <c r="O858" i="4"/>
  <c r="P858" i="4" s="1"/>
  <c r="W365" i="4"/>
  <c r="X364" i="4"/>
  <c r="Y364" i="4" s="1"/>
  <c r="Q364" i="4"/>
  <c r="R363" i="4"/>
  <c r="S363" i="4" s="1"/>
  <c r="K364" i="4"/>
  <c r="L363" i="4"/>
  <c r="M363" i="4" s="1"/>
  <c r="F364" i="4"/>
  <c r="G364" i="4" s="1"/>
  <c r="E365" i="4"/>
  <c r="U858" i="4" l="1"/>
  <c r="V858" i="4" s="1"/>
  <c r="T859" i="4"/>
  <c r="N860" i="4"/>
  <c r="O859" i="4"/>
  <c r="P859" i="4" s="1"/>
  <c r="H859" i="4"/>
  <c r="I858" i="4"/>
  <c r="J858" i="4" s="1"/>
  <c r="B858" i="4"/>
  <c r="C857" i="4"/>
  <c r="D857" i="4" s="1"/>
  <c r="X365" i="4"/>
  <c r="Y365" i="4" s="1"/>
  <c r="W366" i="4"/>
  <c r="Q365" i="4"/>
  <c r="R364" i="4"/>
  <c r="S364" i="4" s="1"/>
  <c r="K365" i="4"/>
  <c r="L364" i="4"/>
  <c r="M364" i="4" s="1"/>
  <c r="E366" i="4"/>
  <c r="F365" i="4"/>
  <c r="G365" i="4" s="1"/>
  <c r="N861" i="4" l="1"/>
  <c r="O860" i="4"/>
  <c r="P860" i="4" s="1"/>
  <c r="T860" i="4"/>
  <c r="U859" i="4"/>
  <c r="V859" i="4" s="1"/>
  <c r="B859" i="4"/>
  <c r="C858" i="4"/>
  <c r="D858" i="4"/>
  <c r="I859" i="4"/>
  <c r="J859" i="4" s="1"/>
  <c r="H860" i="4"/>
  <c r="W367" i="4"/>
  <c r="X366" i="4"/>
  <c r="Y366" i="4" s="1"/>
  <c r="R365" i="4"/>
  <c r="S365" i="4" s="1"/>
  <c r="Q366" i="4"/>
  <c r="L365" i="4"/>
  <c r="M365" i="4" s="1"/>
  <c r="K366" i="4"/>
  <c r="F366" i="4"/>
  <c r="G366" i="4" s="1"/>
  <c r="E367" i="4"/>
  <c r="B860" i="4" l="1"/>
  <c r="C859" i="4"/>
  <c r="D859" i="4" s="1"/>
  <c r="I860" i="4"/>
  <c r="J860" i="4" s="1"/>
  <c r="H861" i="4"/>
  <c r="U860" i="4"/>
  <c r="V860" i="4" s="1"/>
  <c r="T861" i="4"/>
  <c r="N862" i="4"/>
  <c r="O861" i="4"/>
  <c r="P861" i="4" s="1"/>
  <c r="W368" i="4"/>
  <c r="X367" i="4"/>
  <c r="Y367" i="4" s="1"/>
  <c r="Q367" i="4"/>
  <c r="R366" i="4"/>
  <c r="S366" i="4" s="1"/>
  <c r="K367" i="4"/>
  <c r="L366" i="4"/>
  <c r="M366" i="4" s="1"/>
  <c r="F367" i="4"/>
  <c r="G367" i="4" s="1"/>
  <c r="E368" i="4"/>
  <c r="H862" i="4" l="1"/>
  <c r="I861" i="4"/>
  <c r="J861" i="4" s="1"/>
  <c r="O862" i="4"/>
  <c r="P862" i="4" s="1"/>
  <c r="N863" i="4"/>
  <c r="T862" i="4"/>
  <c r="U861" i="4"/>
  <c r="V861" i="4" s="1"/>
  <c r="B861" i="4"/>
  <c r="C860" i="4"/>
  <c r="D860" i="4" s="1"/>
  <c r="W369" i="4"/>
  <c r="X368" i="4"/>
  <c r="Y368" i="4" s="1"/>
  <c r="Q368" i="4"/>
  <c r="R367" i="4"/>
  <c r="S367" i="4" s="1"/>
  <c r="K368" i="4"/>
  <c r="L367" i="4"/>
  <c r="M367" i="4" s="1"/>
  <c r="F368" i="4"/>
  <c r="G368" i="4" s="1"/>
  <c r="E369" i="4"/>
  <c r="O863" i="4" l="1"/>
  <c r="P863" i="4" s="1"/>
  <c r="N864" i="4"/>
  <c r="B862" i="4"/>
  <c r="C861" i="4"/>
  <c r="D861" i="4" s="1"/>
  <c r="T863" i="4"/>
  <c r="U862" i="4"/>
  <c r="V862" i="4" s="1"/>
  <c r="I862" i="4"/>
  <c r="J862" i="4" s="1"/>
  <c r="H863" i="4"/>
  <c r="X369" i="4"/>
  <c r="Y369" i="4" s="1"/>
  <c r="W370" i="4"/>
  <c r="Q369" i="4"/>
  <c r="R368" i="4"/>
  <c r="S368" i="4" s="1"/>
  <c r="K369" i="4"/>
  <c r="L368" i="4"/>
  <c r="M368" i="4" s="1"/>
  <c r="E370" i="4"/>
  <c r="F369" i="4"/>
  <c r="G369" i="4" s="1"/>
  <c r="U863" i="4" l="1"/>
  <c r="V863" i="4"/>
  <c r="T864" i="4"/>
  <c r="B863" i="4"/>
  <c r="C862" i="4"/>
  <c r="D862" i="4" s="1"/>
  <c r="O864" i="4"/>
  <c r="N865" i="4"/>
  <c r="P864" i="4"/>
  <c r="H864" i="4"/>
  <c r="I863" i="4"/>
  <c r="J863" i="4" s="1"/>
  <c r="W371" i="4"/>
  <c r="X370" i="4"/>
  <c r="Y370" i="4" s="1"/>
  <c r="R369" i="4"/>
  <c r="S369" i="4" s="1"/>
  <c r="Q370" i="4"/>
  <c r="L369" i="4"/>
  <c r="M369" i="4" s="1"/>
  <c r="K370" i="4"/>
  <c r="F370" i="4"/>
  <c r="G370" i="4" s="1"/>
  <c r="E371" i="4"/>
  <c r="N866" i="4" l="1"/>
  <c r="O865" i="4"/>
  <c r="P865" i="4" s="1"/>
  <c r="I864" i="4"/>
  <c r="J864" i="4" s="1"/>
  <c r="H865" i="4"/>
  <c r="B864" i="4"/>
  <c r="C863" i="4"/>
  <c r="D863" i="4" s="1"/>
  <c r="U864" i="4"/>
  <c r="V864" i="4" s="1"/>
  <c r="T865" i="4"/>
  <c r="W372" i="4"/>
  <c r="X371" i="4"/>
  <c r="Y371" i="4" s="1"/>
  <c r="Q371" i="4"/>
  <c r="R370" i="4"/>
  <c r="S370" i="4" s="1"/>
  <c r="K371" i="4"/>
  <c r="L370" i="4"/>
  <c r="M370" i="4" s="1"/>
  <c r="F371" i="4"/>
  <c r="G371" i="4" s="1"/>
  <c r="E372" i="4"/>
  <c r="U865" i="4" l="1"/>
  <c r="V865" i="4" s="1"/>
  <c r="T866" i="4"/>
  <c r="C864" i="4"/>
  <c r="D864" i="4" s="1"/>
  <c r="B865" i="4"/>
  <c r="H866" i="4"/>
  <c r="I865" i="4"/>
  <c r="J865" i="4" s="1"/>
  <c r="O866" i="4"/>
  <c r="P866" i="4" s="1"/>
  <c r="N867" i="4"/>
  <c r="W373" i="4"/>
  <c r="X372" i="4"/>
  <c r="Y372" i="4" s="1"/>
  <c r="Q372" i="4"/>
  <c r="R371" i="4"/>
  <c r="S371" i="4" s="1"/>
  <c r="K372" i="4"/>
  <c r="L371" i="4"/>
  <c r="M371" i="4" s="1"/>
  <c r="F372" i="4"/>
  <c r="G372" i="4" s="1"/>
  <c r="E373" i="4"/>
  <c r="I866" i="4" l="1"/>
  <c r="J866" i="4"/>
  <c r="H867" i="4"/>
  <c r="N868" i="4"/>
  <c r="O867" i="4"/>
  <c r="P867" i="4" s="1"/>
  <c r="B866" i="4"/>
  <c r="C865" i="4"/>
  <c r="D865" i="4" s="1"/>
  <c r="T867" i="4"/>
  <c r="U866" i="4"/>
  <c r="V866" i="4" s="1"/>
  <c r="X373" i="4"/>
  <c r="Y373" i="4" s="1"/>
  <c r="W374" i="4"/>
  <c r="Q373" i="4"/>
  <c r="R372" i="4"/>
  <c r="S372" i="4" s="1"/>
  <c r="K373" i="4"/>
  <c r="L372" i="4"/>
  <c r="M372" i="4" s="1"/>
  <c r="E374" i="4"/>
  <c r="F373" i="4"/>
  <c r="G373" i="4" s="1"/>
  <c r="U867" i="4" l="1"/>
  <c r="V867" i="4" s="1"/>
  <c r="T868" i="4"/>
  <c r="B867" i="4"/>
  <c r="C866" i="4"/>
  <c r="D866" i="4" s="1"/>
  <c r="O868" i="4"/>
  <c r="P868" i="4"/>
  <c r="N869" i="4"/>
  <c r="I867" i="4"/>
  <c r="J867" i="4" s="1"/>
  <c r="H868" i="4"/>
  <c r="W375" i="4"/>
  <c r="X374" i="4"/>
  <c r="Y374" i="4" s="1"/>
  <c r="R373" i="4"/>
  <c r="S373" i="4" s="1"/>
  <c r="Q374" i="4"/>
  <c r="L373" i="4"/>
  <c r="M373" i="4" s="1"/>
  <c r="K374" i="4"/>
  <c r="F374" i="4"/>
  <c r="G374" i="4" s="1"/>
  <c r="E375" i="4"/>
  <c r="I868" i="4" l="1"/>
  <c r="J868" i="4" s="1"/>
  <c r="H869" i="4"/>
  <c r="T869" i="4"/>
  <c r="U868" i="4"/>
  <c r="V868" i="4" s="1"/>
  <c r="O869" i="4"/>
  <c r="P869" i="4" s="1"/>
  <c r="N870" i="4"/>
  <c r="C867" i="4"/>
  <c r="D867" i="4" s="1"/>
  <c r="B868" i="4"/>
  <c r="W376" i="4"/>
  <c r="X375" i="4"/>
  <c r="Y375" i="4" s="1"/>
  <c r="Q375" i="4"/>
  <c r="R374" i="4"/>
  <c r="S374" i="4" s="1"/>
  <c r="K375" i="4"/>
  <c r="L374" i="4"/>
  <c r="M374" i="4" s="1"/>
  <c r="F375" i="4"/>
  <c r="G375" i="4" s="1"/>
  <c r="E376" i="4"/>
  <c r="C868" i="4" l="1"/>
  <c r="B869" i="4"/>
  <c r="D868" i="4"/>
  <c r="N871" i="4"/>
  <c r="O870" i="4"/>
  <c r="P870" i="4" s="1"/>
  <c r="T870" i="4"/>
  <c r="U869" i="4"/>
  <c r="V869" i="4" s="1"/>
  <c r="I869" i="4"/>
  <c r="J869" i="4" s="1"/>
  <c r="H870" i="4"/>
  <c r="W377" i="4"/>
  <c r="X376" i="4"/>
  <c r="Y376" i="4" s="1"/>
  <c r="Q376" i="4"/>
  <c r="R375" i="4"/>
  <c r="S375" i="4" s="1"/>
  <c r="K376" i="4"/>
  <c r="L375" i="4"/>
  <c r="M375" i="4" s="1"/>
  <c r="F376" i="4"/>
  <c r="G376" i="4" s="1"/>
  <c r="E377" i="4"/>
  <c r="N872" i="4" l="1"/>
  <c r="O871" i="4"/>
  <c r="P871" i="4" s="1"/>
  <c r="C869" i="4"/>
  <c r="D869" i="4" s="1"/>
  <c r="B870" i="4"/>
  <c r="I870" i="4"/>
  <c r="J870" i="4" s="1"/>
  <c r="H871" i="4"/>
  <c r="U870" i="4"/>
  <c r="V870" i="4" s="1"/>
  <c r="T871" i="4"/>
  <c r="X377" i="4"/>
  <c r="Y377" i="4" s="1"/>
  <c r="W378" i="4"/>
  <c r="Q377" i="4"/>
  <c r="R376" i="4"/>
  <c r="S376" i="4" s="1"/>
  <c r="K377" i="4"/>
  <c r="L376" i="4"/>
  <c r="M376" i="4" s="1"/>
  <c r="E378" i="4"/>
  <c r="F377" i="4"/>
  <c r="G377" i="4" s="1"/>
  <c r="I871" i="4" l="1"/>
  <c r="J871" i="4" s="1"/>
  <c r="H872" i="4"/>
  <c r="T872" i="4"/>
  <c r="U871" i="4"/>
  <c r="V871" i="4" s="1"/>
  <c r="B871" i="4"/>
  <c r="C870" i="4"/>
  <c r="D870" i="4" s="1"/>
  <c r="O872" i="4"/>
  <c r="P872" i="4" s="1"/>
  <c r="N873" i="4"/>
  <c r="W379" i="4"/>
  <c r="X378" i="4"/>
  <c r="Y378" i="4" s="1"/>
  <c r="R377" i="4"/>
  <c r="S377" i="4" s="1"/>
  <c r="Q378" i="4"/>
  <c r="L377" i="4"/>
  <c r="M377" i="4" s="1"/>
  <c r="K378" i="4"/>
  <c r="F378" i="4"/>
  <c r="G378" i="4" s="1"/>
  <c r="E379" i="4"/>
  <c r="N874" i="4" l="1"/>
  <c r="O873" i="4"/>
  <c r="P873" i="4" s="1"/>
  <c r="I872" i="4"/>
  <c r="J872" i="4" s="1"/>
  <c r="H873" i="4"/>
  <c r="C871" i="4"/>
  <c r="D871" i="4" s="1"/>
  <c r="B872" i="4"/>
  <c r="T873" i="4"/>
  <c r="U872" i="4"/>
  <c r="V872" i="4" s="1"/>
  <c r="W380" i="4"/>
  <c r="X379" i="4"/>
  <c r="Y379" i="4" s="1"/>
  <c r="R378" i="4"/>
  <c r="S378" i="4" s="1"/>
  <c r="Q379" i="4"/>
  <c r="K379" i="4"/>
  <c r="L378" i="4"/>
  <c r="M378" i="4" s="1"/>
  <c r="F379" i="4"/>
  <c r="G379" i="4" s="1"/>
  <c r="E380" i="4"/>
  <c r="U873" i="4" l="1"/>
  <c r="V873" i="4" s="1"/>
  <c r="T874" i="4"/>
  <c r="H874" i="4"/>
  <c r="I873" i="4"/>
  <c r="J873" i="4" s="1"/>
  <c r="C872" i="4"/>
  <c r="D872" i="4" s="1"/>
  <c r="B873" i="4"/>
  <c r="O874" i="4"/>
  <c r="P874" i="4" s="1"/>
  <c r="N875" i="4"/>
  <c r="W381" i="4"/>
  <c r="X380" i="4"/>
  <c r="Y380" i="4" s="1"/>
  <c r="Q380" i="4"/>
  <c r="R379" i="4"/>
  <c r="S379" i="4" s="1"/>
  <c r="K380" i="4"/>
  <c r="L379" i="4"/>
  <c r="M379" i="4" s="1"/>
  <c r="F380" i="4"/>
  <c r="G380" i="4" s="1"/>
  <c r="E381" i="4"/>
  <c r="N876" i="4" l="1"/>
  <c r="O875" i="4"/>
  <c r="P875" i="4" s="1"/>
  <c r="C873" i="4"/>
  <c r="D873" i="4" s="1"/>
  <c r="B874" i="4"/>
  <c r="I874" i="4"/>
  <c r="J874" i="4" s="1"/>
  <c r="H875" i="4"/>
  <c r="U874" i="4"/>
  <c r="V874" i="4" s="1"/>
  <c r="T875" i="4"/>
  <c r="X381" i="4"/>
  <c r="Y381" i="4" s="1"/>
  <c r="W382" i="4"/>
  <c r="Q381" i="4"/>
  <c r="R380" i="4"/>
  <c r="S380" i="4" s="1"/>
  <c r="K381" i="4"/>
  <c r="L380" i="4"/>
  <c r="M380" i="4" s="1"/>
  <c r="E382" i="4"/>
  <c r="F381" i="4"/>
  <c r="G381" i="4" s="1"/>
  <c r="U875" i="4" l="1"/>
  <c r="V875" i="4" s="1"/>
  <c r="T876" i="4"/>
  <c r="H876" i="4"/>
  <c r="I875" i="4"/>
  <c r="J875" i="4" s="1"/>
  <c r="C874" i="4"/>
  <c r="D874" i="4" s="1"/>
  <c r="B875" i="4"/>
  <c r="N877" i="4"/>
  <c r="O876" i="4"/>
  <c r="P876" i="4" s="1"/>
  <c r="W383" i="4"/>
  <c r="X382" i="4"/>
  <c r="Y382" i="4" s="1"/>
  <c r="R381" i="4"/>
  <c r="S381" i="4" s="1"/>
  <c r="Q382" i="4"/>
  <c r="L381" i="4"/>
  <c r="M381" i="4" s="1"/>
  <c r="K382" i="4"/>
  <c r="F382" i="4"/>
  <c r="G382" i="4" s="1"/>
  <c r="E383" i="4"/>
  <c r="O877" i="4" l="1"/>
  <c r="N878" i="4"/>
  <c r="P877" i="4"/>
  <c r="B876" i="4"/>
  <c r="C875" i="4"/>
  <c r="D875" i="4" s="1"/>
  <c r="U876" i="4"/>
  <c r="V876" i="4" s="1"/>
  <c r="T877" i="4"/>
  <c r="I876" i="4"/>
  <c r="J876" i="4" s="1"/>
  <c r="H877" i="4"/>
  <c r="W384" i="4"/>
  <c r="X383" i="4"/>
  <c r="Y383" i="4" s="1"/>
  <c r="Q383" i="4"/>
  <c r="R382" i="4"/>
  <c r="S382" i="4" s="1"/>
  <c r="K383" i="4"/>
  <c r="L382" i="4"/>
  <c r="M382" i="4" s="1"/>
  <c r="F383" i="4"/>
  <c r="G383" i="4" s="1"/>
  <c r="E384" i="4"/>
  <c r="I877" i="4" l="1"/>
  <c r="J877" i="4" s="1"/>
  <c r="H878" i="4"/>
  <c r="T878" i="4"/>
  <c r="U877" i="4"/>
  <c r="V877" i="4" s="1"/>
  <c r="C876" i="4"/>
  <c r="D876" i="4" s="1"/>
  <c r="B877" i="4"/>
  <c r="N879" i="4"/>
  <c r="O878" i="4"/>
  <c r="P878" i="4" s="1"/>
  <c r="W385" i="4"/>
  <c r="X384" i="4"/>
  <c r="Y384" i="4" s="1"/>
  <c r="Q384" i="4"/>
  <c r="R383" i="4"/>
  <c r="S383" i="4" s="1"/>
  <c r="K384" i="4"/>
  <c r="L383" i="4"/>
  <c r="M383" i="4" s="1"/>
  <c r="F384" i="4"/>
  <c r="G384" i="4" s="1"/>
  <c r="E385" i="4"/>
  <c r="O879" i="4" l="1"/>
  <c r="P879" i="4"/>
  <c r="N880" i="4"/>
  <c r="B878" i="4"/>
  <c r="C877" i="4"/>
  <c r="D877" i="4" s="1"/>
  <c r="H879" i="4"/>
  <c r="I878" i="4"/>
  <c r="J878" i="4" s="1"/>
  <c r="T879" i="4"/>
  <c r="U878" i="4"/>
  <c r="V878" i="4" s="1"/>
  <c r="X385" i="4"/>
  <c r="Y385" i="4" s="1"/>
  <c r="W386" i="4"/>
  <c r="Q385" i="4"/>
  <c r="R384" i="4"/>
  <c r="S384" i="4" s="1"/>
  <c r="K385" i="4"/>
  <c r="L384" i="4"/>
  <c r="M384" i="4" s="1"/>
  <c r="E386" i="4"/>
  <c r="F385" i="4"/>
  <c r="G385" i="4" s="1"/>
  <c r="I879" i="4" l="1"/>
  <c r="J879" i="4" s="1"/>
  <c r="H880" i="4"/>
  <c r="U879" i="4"/>
  <c r="V879" i="4" s="1"/>
  <c r="T880" i="4"/>
  <c r="C878" i="4"/>
  <c r="B879" i="4"/>
  <c r="D878" i="4"/>
  <c r="O880" i="4"/>
  <c r="P880" i="4"/>
  <c r="N881" i="4"/>
  <c r="W387" i="4"/>
  <c r="X386" i="4"/>
  <c r="Y386" i="4" s="1"/>
  <c r="R385" i="4"/>
  <c r="S385" i="4" s="1"/>
  <c r="Q386" i="4"/>
  <c r="L385" i="4"/>
  <c r="M385" i="4" s="1"/>
  <c r="K386" i="4"/>
  <c r="F386" i="4"/>
  <c r="G386" i="4" s="1"/>
  <c r="E387" i="4"/>
  <c r="O881" i="4" l="1"/>
  <c r="P881" i="4"/>
  <c r="N882" i="4"/>
  <c r="T881" i="4"/>
  <c r="U880" i="4"/>
  <c r="V880" i="4" s="1"/>
  <c r="B880" i="4"/>
  <c r="C879" i="4"/>
  <c r="D879" i="4" s="1"/>
  <c r="H881" i="4"/>
  <c r="I880" i="4"/>
  <c r="J880" i="4" s="1"/>
  <c r="W388" i="4"/>
  <c r="X387" i="4"/>
  <c r="Y387" i="4" s="1"/>
  <c r="Q387" i="4"/>
  <c r="R386" i="4"/>
  <c r="S386" i="4" s="1"/>
  <c r="K387" i="4"/>
  <c r="L386" i="4"/>
  <c r="M386" i="4" s="1"/>
  <c r="F387" i="4"/>
  <c r="G387" i="4" s="1"/>
  <c r="E388" i="4"/>
  <c r="H882" i="4" l="1"/>
  <c r="I881" i="4"/>
  <c r="J881" i="4" s="1"/>
  <c r="C880" i="4"/>
  <c r="D880" i="4"/>
  <c r="B881" i="4"/>
  <c r="T882" i="4"/>
  <c r="U881" i="4"/>
  <c r="V881" i="4" s="1"/>
  <c r="O882" i="4"/>
  <c r="P882" i="4" s="1"/>
  <c r="N883" i="4"/>
  <c r="W389" i="4"/>
  <c r="X388" i="4"/>
  <c r="Y388" i="4" s="1"/>
  <c r="Q388" i="4"/>
  <c r="R387" i="4"/>
  <c r="S387" i="4" s="1"/>
  <c r="K388" i="4"/>
  <c r="L387" i="4"/>
  <c r="M387" i="4" s="1"/>
  <c r="F388" i="4"/>
  <c r="G388" i="4" s="1"/>
  <c r="E389" i="4"/>
  <c r="O883" i="4" l="1"/>
  <c r="P883" i="4" s="1"/>
  <c r="N884" i="4"/>
  <c r="U882" i="4"/>
  <c r="V882" i="4" s="1"/>
  <c r="T883" i="4"/>
  <c r="C881" i="4"/>
  <c r="D881" i="4"/>
  <c r="B882" i="4"/>
  <c r="I882" i="4"/>
  <c r="J882" i="4" s="1"/>
  <c r="H883" i="4"/>
  <c r="X389" i="4"/>
  <c r="Y389" i="4" s="1"/>
  <c r="W390" i="4"/>
  <c r="Q389" i="4"/>
  <c r="R388" i="4"/>
  <c r="S388" i="4" s="1"/>
  <c r="K389" i="4"/>
  <c r="L388" i="4"/>
  <c r="M388" i="4" s="1"/>
  <c r="E390" i="4"/>
  <c r="F389" i="4"/>
  <c r="G389" i="4" s="1"/>
  <c r="I883" i="4" l="1"/>
  <c r="J883" i="4" s="1"/>
  <c r="H884" i="4"/>
  <c r="B883" i="4"/>
  <c r="C882" i="4"/>
  <c r="D882" i="4" s="1"/>
  <c r="T884" i="4"/>
  <c r="U883" i="4"/>
  <c r="V883" i="4" s="1"/>
  <c r="O884" i="4"/>
  <c r="P884" i="4" s="1"/>
  <c r="N885" i="4"/>
  <c r="W391" i="4"/>
  <c r="X390" i="4"/>
  <c r="Y390" i="4" s="1"/>
  <c r="R389" i="4"/>
  <c r="S389" i="4" s="1"/>
  <c r="Q390" i="4"/>
  <c r="L389" i="4"/>
  <c r="M389" i="4" s="1"/>
  <c r="K390" i="4"/>
  <c r="F390" i="4"/>
  <c r="G390" i="4" s="1"/>
  <c r="E391" i="4"/>
  <c r="N886" i="4" l="1"/>
  <c r="O885" i="4"/>
  <c r="P885" i="4" s="1"/>
  <c r="H885" i="4"/>
  <c r="I884" i="4"/>
  <c r="J884" i="4" s="1"/>
  <c r="T885" i="4"/>
  <c r="U884" i="4"/>
  <c r="V884" i="4" s="1"/>
  <c r="C883" i="4"/>
  <c r="D883" i="4" s="1"/>
  <c r="B884" i="4"/>
  <c r="W392" i="4"/>
  <c r="X391" i="4"/>
  <c r="Y391" i="4" s="1"/>
  <c r="Q391" i="4"/>
  <c r="R390" i="4"/>
  <c r="S390" i="4" s="1"/>
  <c r="K391" i="4"/>
  <c r="L390" i="4"/>
  <c r="M390" i="4" s="1"/>
  <c r="F391" i="4"/>
  <c r="G391" i="4" s="1"/>
  <c r="E392" i="4"/>
  <c r="U885" i="4" l="1"/>
  <c r="V885" i="4" s="1"/>
  <c r="T886" i="4"/>
  <c r="I885" i="4"/>
  <c r="J885" i="4" s="1"/>
  <c r="H886" i="4"/>
  <c r="O886" i="4"/>
  <c r="P886" i="4"/>
  <c r="N887" i="4"/>
  <c r="B885" i="4"/>
  <c r="C884" i="4"/>
  <c r="D884" i="4" s="1"/>
  <c r="W393" i="4"/>
  <c r="X392" i="4"/>
  <c r="Y392" i="4" s="1"/>
  <c r="Q392" i="4"/>
  <c r="R391" i="4"/>
  <c r="S391" i="4" s="1"/>
  <c r="K392" i="4"/>
  <c r="L391" i="4"/>
  <c r="M391" i="4" s="1"/>
  <c r="F392" i="4"/>
  <c r="G392" i="4" s="1"/>
  <c r="E393" i="4"/>
  <c r="B886" i="4" l="1"/>
  <c r="C885" i="4"/>
  <c r="D885" i="4" s="1"/>
  <c r="O887" i="4"/>
  <c r="P887" i="4" s="1"/>
  <c r="N888" i="4"/>
  <c r="H887" i="4"/>
  <c r="I886" i="4"/>
  <c r="J886" i="4" s="1"/>
  <c r="U886" i="4"/>
  <c r="V886" i="4" s="1"/>
  <c r="T887" i="4"/>
  <c r="X393" i="4"/>
  <c r="Y393" i="4" s="1"/>
  <c r="W394" i="4"/>
  <c r="Q393" i="4"/>
  <c r="R392" i="4"/>
  <c r="S392" i="4" s="1"/>
  <c r="K393" i="4"/>
  <c r="L392" i="4"/>
  <c r="M392" i="4" s="1"/>
  <c r="E394" i="4"/>
  <c r="F393" i="4"/>
  <c r="G393" i="4" s="1"/>
  <c r="U887" i="4" l="1"/>
  <c r="V887" i="4" s="1"/>
  <c r="T888" i="4"/>
  <c r="I887" i="4"/>
  <c r="J887" i="4" s="1"/>
  <c r="H888" i="4"/>
  <c r="N889" i="4"/>
  <c r="O888" i="4"/>
  <c r="P888" i="4" s="1"/>
  <c r="C886" i="4"/>
  <c r="D886" i="4" s="1"/>
  <c r="B887" i="4"/>
  <c r="W395" i="4"/>
  <c r="X394" i="4"/>
  <c r="Y394" i="4" s="1"/>
  <c r="R393" i="4"/>
  <c r="S393" i="4" s="1"/>
  <c r="Q394" i="4"/>
  <c r="L393" i="4"/>
  <c r="M393" i="4" s="1"/>
  <c r="K394" i="4"/>
  <c r="F394" i="4"/>
  <c r="G394" i="4" s="1"/>
  <c r="E395" i="4"/>
  <c r="I888" i="4" l="1"/>
  <c r="J888" i="4" s="1"/>
  <c r="H889" i="4"/>
  <c r="C887" i="4"/>
  <c r="D887" i="4" s="1"/>
  <c r="B888" i="4"/>
  <c r="O889" i="4"/>
  <c r="P889" i="4" s="1"/>
  <c r="N890" i="4"/>
  <c r="U888" i="4"/>
  <c r="V888" i="4" s="1"/>
  <c r="T889" i="4"/>
  <c r="W396" i="4"/>
  <c r="X395" i="4"/>
  <c r="Y395" i="4" s="1"/>
  <c r="R394" i="4"/>
  <c r="S394" i="4" s="1"/>
  <c r="Q395" i="4"/>
  <c r="K395" i="4"/>
  <c r="L394" i="4"/>
  <c r="M394" i="4" s="1"/>
  <c r="F395" i="4"/>
  <c r="G395" i="4" s="1"/>
  <c r="E396" i="4"/>
  <c r="C888" i="4" l="1"/>
  <c r="D888" i="4" s="1"/>
  <c r="B889" i="4"/>
  <c r="H890" i="4"/>
  <c r="I889" i="4"/>
  <c r="J889" i="4" s="1"/>
  <c r="U889" i="4"/>
  <c r="V889" i="4" s="1"/>
  <c r="T890" i="4"/>
  <c r="O890" i="4"/>
  <c r="P890" i="4" s="1"/>
  <c r="N891" i="4"/>
  <c r="W397" i="4"/>
  <c r="X396" i="4"/>
  <c r="Y396" i="4" s="1"/>
  <c r="Q396" i="4"/>
  <c r="R395" i="4"/>
  <c r="S395" i="4" s="1"/>
  <c r="K396" i="4"/>
  <c r="L395" i="4"/>
  <c r="M395" i="4" s="1"/>
  <c r="F396" i="4"/>
  <c r="G396" i="4" s="1"/>
  <c r="E397" i="4"/>
  <c r="O891" i="4" l="1"/>
  <c r="P891" i="4" s="1"/>
  <c r="N892" i="4"/>
  <c r="T891" i="4"/>
  <c r="U890" i="4"/>
  <c r="V890" i="4" s="1"/>
  <c r="H891" i="4"/>
  <c r="I890" i="4"/>
  <c r="J890" i="4" s="1"/>
  <c r="C889" i="4"/>
  <c r="D889" i="4" s="1"/>
  <c r="B890" i="4"/>
  <c r="X397" i="4"/>
  <c r="Y397" i="4" s="1"/>
  <c r="W398" i="4"/>
  <c r="Q397" i="4"/>
  <c r="R396" i="4"/>
  <c r="S396" i="4" s="1"/>
  <c r="K397" i="4"/>
  <c r="L396" i="4"/>
  <c r="M396" i="4" s="1"/>
  <c r="E398" i="4"/>
  <c r="F397" i="4"/>
  <c r="G397" i="4" s="1"/>
  <c r="B891" i="4" l="1"/>
  <c r="C890" i="4"/>
  <c r="D890" i="4" s="1"/>
  <c r="I891" i="4"/>
  <c r="J891" i="4" s="1"/>
  <c r="H892" i="4"/>
  <c r="T892" i="4"/>
  <c r="U891" i="4"/>
  <c r="V891" i="4" s="1"/>
  <c r="O892" i="4"/>
  <c r="P892" i="4" s="1"/>
  <c r="N893" i="4"/>
  <c r="W399" i="4"/>
  <c r="X398" i="4"/>
  <c r="Y398" i="4" s="1"/>
  <c r="R397" i="4"/>
  <c r="S397" i="4" s="1"/>
  <c r="Q398" i="4"/>
  <c r="L397" i="4"/>
  <c r="M397" i="4" s="1"/>
  <c r="K398" i="4"/>
  <c r="F398" i="4"/>
  <c r="G398" i="4" s="1"/>
  <c r="E399" i="4"/>
  <c r="O893" i="4" l="1"/>
  <c r="P893" i="4" s="1"/>
  <c r="N894" i="4"/>
  <c r="U892" i="4"/>
  <c r="V892" i="4" s="1"/>
  <c r="T893" i="4"/>
  <c r="H893" i="4"/>
  <c r="I892" i="4"/>
  <c r="J892" i="4" s="1"/>
  <c r="C891" i="4"/>
  <c r="D891" i="4" s="1"/>
  <c r="B892" i="4"/>
  <c r="W400" i="4"/>
  <c r="X399" i="4"/>
  <c r="Y399" i="4" s="1"/>
  <c r="Q399" i="4"/>
  <c r="R398" i="4"/>
  <c r="S398" i="4" s="1"/>
  <c r="K399" i="4"/>
  <c r="L398" i="4"/>
  <c r="M398" i="4" s="1"/>
  <c r="F399" i="4"/>
  <c r="G399" i="4" s="1"/>
  <c r="E400" i="4"/>
  <c r="C892" i="4" l="1"/>
  <c r="D892" i="4"/>
  <c r="B893" i="4"/>
  <c r="H894" i="4"/>
  <c r="I893" i="4"/>
  <c r="J893" i="4" s="1"/>
  <c r="T894" i="4"/>
  <c r="U893" i="4"/>
  <c r="V893" i="4" s="1"/>
  <c r="O894" i="4"/>
  <c r="P894" i="4" s="1"/>
  <c r="N895" i="4"/>
  <c r="W401" i="4"/>
  <c r="X400" i="4"/>
  <c r="Y400" i="4" s="1"/>
  <c r="Q400" i="4"/>
  <c r="R399" i="4"/>
  <c r="S399" i="4" s="1"/>
  <c r="K400" i="4"/>
  <c r="L399" i="4"/>
  <c r="M399" i="4" s="1"/>
  <c r="F400" i="4"/>
  <c r="G400" i="4" s="1"/>
  <c r="E401" i="4"/>
  <c r="N896" i="4" l="1"/>
  <c r="O895" i="4"/>
  <c r="P895" i="4" s="1"/>
  <c r="T895" i="4"/>
  <c r="U894" i="4"/>
  <c r="V894" i="4" s="1"/>
  <c r="H895" i="4"/>
  <c r="I894" i="4"/>
  <c r="J894" i="4" s="1"/>
  <c r="B894" i="4"/>
  <c r="C893" i="4"/>
  <c r="D893" i="4" s="1"/>
  <c r="X401" i="4"/>
  <c r="Y401" i="4" s="1"/>
  <c r="W402" i="4"/>
  <c r="Q401" i="4"/>
  <c r="R400" i="4"/>
  <c r="S400" i="4" s="1"/>
  <c r="K401" i="4"/>
  <c r="L400" i="4"/>
  <c r="M400" i="4" s="1"/>
  <c r="E402" i="4"/>
  <c r="F401" i="4"/>
  <c r="G401" i="4" s="1"/>
  <c r="C894" i="4" l="1"/>
  <c r="B895" i="4"/>
  <c r="D894" i="4"/>
  <c r="I895" i="4"/>
  <c r="J895" i="4" s="1"/>
  <c r="H896" i="4"/>
  <c r="O896" i="4"/>
  <c r="P896" i="4" s="1"/>
  <c r="N897" i="4"/>
  <c r="U895" i="4"/>
  <c r="V895" i="4" s="1"/>
  <c r="T896" i="4"/>
  <c r="W403" i="4"/>
  <c r="X402" i="4"/>
  <c r="Y402" i="4" s="1"/>
  <c r="R401" i="4"/>
  <c r="S401" i="4" s="1"/>
  <c r="Q402" i="4"/>
  <c r="L401" i="4"/>
  <c r="M401" i="4" s="1"/>
  <c r="K402" i="4"/>
  <c r="F402" i="4"/>
  <c r="G402" i="4" s="1"/>
  <c r="E403" i="4"/>
  <c r="B896" i="4" l="1"/>
  <c r="C895" i="4"/>
  <c r="D895" i="4" s="1"/>
  <c r="T897" i="4"/>
  <c r="U896" i="4"/>
  <c r="V896" i="4"/>
  <c r="O897" i="4"/>
  <c r="P897" i="4" s="1"/>
  <c r="N898" i="4"/>
  <c r="H897" i="4"/>
  <c r="I896" i="4"/>
  <c r="J896" i="4" s="1"/>
  <c r="W404" i="4"/>
  <c r="X403" i="4"/>
  <c r="Y403" i="4" s="1"/>
  <c r="Q403" i="4"/>
  <c r="R402" i="4"/>
  <c r="S402" i="4" s="1"/>
  <c r="K403" i="4"/>
  <c r="L402" i="4"/>
  <c r="M402" i="4" s="1"/>
  <c r="F403" i="4"/>
  <c r="G403" i="4" s="1"/>
  <c r="E404" i="4"/>
  <c r="N899" i="4" l="1"/>
  <c r="O898" i="4"/>
  <c r="P898" i="4" s="1"/>
  <c r="H898" i="4"/>
  <c r="I897" i="4"/>
  <c r="J897" i="4" s="1"/>
  <c r="T898" i="4"/>
  <c r="U897" i="4"/>
  <c r="V897" i="4" s="1"/>
  <c r="C896" i="4"/>
  <c r="D896" i="4" s="1"/>
  <c r="B897" i="4"/>
  <c r="W405" i="4"/>
  <c r="X404" i="4"/>
  <c r="Y404" i="4" s="1"/>
  <c r="Q404" i="4"/>
  <c r="R403" i="4"/>
  <c r="S403" i="4" s="1"/>
  <c r="K404" i="4"/>
  <c r="L403" i="4"/>
  <c r="M403" i="4" s="1"/>
  <c r="F404" i="4"/>
  <c r="G404" i="4" s="1"/>
  <c r="E405" i="4"/>
  <c r="C897" i="4" l="1"/>
  <c r="D897" i="4"/>
  <c r="B898" i="4"/>
  <c r="I898" i="4"/>
  <c r="H899" i="4"/>
  <c r="J898" i="4"/>
  <c r="T899" i="4"/>
  <c r="U898" i="4"/>
  <c r="V898" i="4" s="1"/>
  <c r="O899" i="4"/>
  <c r="P899" i="4" s="1"/>
  <c r="N900" i="4"/>
  <c r="X405" i="4"/>
  <c r="Y405" i="4" s="1"/>
  <c r="W406" i="4"/>
  <c r="Q405" i="4"/>
  <c r="R404" i="4"/>
  <c r="S404" i="4" s="1"/>
  <c r="K405" i="4"/>
  <c r="L404" i="4"/>
  <c r="M404" i="4" s="1"/>
  <c r="E406" i="4"/>
  <c r="F405" i="4"/>
  <c r="G405" i="4" s="1"/>
  <c r="O900" i="4" l="1"/>
  <c r="P900" i="4" s="1"/>
  <c r="N901" i="4"/>
  <c r="T900" i="4"/>
  <c r="U899" i="4"/>
  <c r="V899" i="4" s="1"/>
  <c r="H900" i="4"/>
  <c r="I899" i="4"/>
  <c r="J899" i="4" s="1"/>
  <c r="B899" i="4"/>
  <c r="C898" i="4"/>
  <c r="D898" i="4" s="1"/>
  <c r="W407" i="4"/>
  <c r="X406" i="4"/>
  <c r="Y406" i="4" s="1"/>
  <c r="R405" i="4"/>
  <c r="S405" i="4" s="1"/>
  <c r="Q406" i="4"/>
  <c r="L405" i="4"/>
  <c r="M405" i="4" s="1"/>
  <c r="K406" i="4"/>
  <c r="F406" i="4"/>
  <c r="G406" i="4" s="1"/>
  <c r="E407" i="4"/>
  <c r="C899" i="4" l="1"/>
  <c r="D899" i="4" s="1"/>
  <c r="B900" i="4"/>
  <c r="U900" i="4"/>
  <c r="V900" i="4"/>
  <c r="T901" i="4"/>
  <c r="I900" i="4"/>
  <c r="J900" i="4" s="1"/>
  <c r="H901" i="4"/>
  <c r="O901" i="4"/>
  <c r="P901" i="4" s="1"/>
  <c r="N902" i="4"/>
  <c r="W408" i="4"/>
  <c r="X407" i="4"/>
  <c r="Y407" i="4" s="1"/>
  <c r="Q407" i="4"/>
  <c r="R406" i="4"/>
  <c r="S406" i="4" s="1"/>
  <c r="K407" i="4"/>
  <c r="L406" i="4"/>
  <c r="M406" i="4" s="1"/>
  <c r="F407" i="4"/>
  <c r="G407" i="4" s="1"/>
  <c r="E408" i="4"/>
  <c r="N903" i="4" l="1"/>
  <c r="O902" i="4"/>
  <c r="P902" i="4" s="1"/>
  <c r="T902" i="4"/>
  <c r="U901" i="4"/>
  <c r="V901" i="4" s="1"/>
  <c r="H902" i="4"/>
  <c r="I901" i="4"/>
  <c r="J901" i="4" s="1"/>
  <c r="C900" i="4"/>
  <c r="D900" i="4" s="1"/>
  <c r="B901" i="4"/>
  <c r="W409" i="4"/>
  <c r="X408" i="4"/>
  <c r="Y408" i="4" s="1"/>
  <c r="Q408" i="4"/>
  <c r="R407" i="4"/>
  <c r="S407" i="4" s="1"/>
  <c r="K408" i="4"/>
  <c r="L407" i="4"/>
  <c r="M407" i="4" s="1"/>
  <c r="F408" i="4"/>
  <c r="G408" i="4" s="1"/>
  <c r="E409" i="4"/>
  <c r="U902" i="4" l="1"/>
  <c r="V902" i="4" s="1"/>
  <c r="T903" i="4"/>
  <c r="C901" i="4"/>
  <c r="D901" i="4" s="1"/>
  <c r="B902" i="4"/>
  <c r="H903" i="4"/>
  <c r="I902" i="4"/>
  <c r="J902" i="4" s="1"/>
  <c r="O903" i="4"/>
  <c r="P903" i="4" s="1"/>
  <c r="N904" i="4"/>
  <c r="X409" i="4"/>
  <c r="Y409" i="4" s="1"/>
  <c r="W410" i="4"/>
  <c r="Q409" i="4"/>
  <c r="R408" i="4"/>
  <c r="S408" i="4" s="1"/>
  <c r="K409" i="4"/>
  <c r="L408" i="4"/>
  <c r="M408" i="4" s="1"/>
  <c r="E410" i="4"/>
  <c r="F409" i="4"/>
  <c r="G409" i="4" s="1"/>
  <c r="N905" i="4" l="1"/>
  <c r="O904" i="4"/>
  <c r="P904" i="4" s="1"/>
  <c r="C902" i="4"/>
  <c r="D902" i="4" s="1"/>
  <c r="B903" i="4"/>
  <c r="I903" i="4"/>
  <c r="J903" i="4" s="1"/>
  <c r="H904" i="4"/>
  <c r="T904" i="4"/>
  <c r="U903" i="4"/>
  <c r="V903" i="4" s="1"/>
  <c r="W411" i="4"/>
  <c r="X410" i="4"/>
  <c r="Y410" i="4" s="1"/>
  <c r="R409" i="4"/>
  <c r="S409" i="4" s="1"/>
  <c r="Q410" i="4"/>
  <c r="L409" i="4"/>
  <c r="M409" i="4" s="1"/>
  <c r="K410" i="4"/>
  <c r="F410" i="4"/>
  <c r="G410" i="4" s="1"/>
  <c r="E411" i="4"/>
  <c r="H905" i="4" l="1"/>
  <c r="I904" i="4"/>
  <c r="J904" i="4" s="1"/>
  <c r="C903" i="4"/>
  <c r="D903" i="4" s="1"/>
  <c r="B904" i="4"/>
  <c r="U904" i="4"/>
  <c r="V904" i="4" s="1"/>
  <c r="T905" i="4"/>
  <c r="O905" i="4"/>
  <c r="P905" i="4" s="1"/>
  <c r="N906" i="4"/>
  <c r="W412" i="4"/>
  <c r="X411" i="4"/>
  <c r="Y411" i="4" s="1"/>
  <c r="R410" i="4"/>
  <c r="S410" i="4" s="1"/>
  <c r="Q411" i="4"/>
  <c r="K411" i="4"/>
  <c r="L410" i="4"/>
  <c r="M410" i="4" s="1"/>
  <c r="F411" i="4"/>
  <c r="G411" i="4" s="1"/>
  <c r="E412" i="4"/>
  <c r="B905" i="4" l="1"/>
  <c r="C904" i="4"/>
  <c r="D904" i="4" s="1"/>
  <c r="O906" i="4"/>
  <c r="P906" i="4" s="1"/>
  <c r="N907" i="4"/>
  <c r="U905" i="4"/>
  <c r="V905" i="4" s="1"/>
  <c r="T906" i="4"/>
  <c r="I905" i="4"/>
  <c r="J905" i="4" s="1"/>
  <c r="H906" i="4"/>
  <c r="W413" i="4"/>
  <c r="X412" i="4"/>
  <c r="Y412" i="4" s="1"/>
  <c r="Q412" i="4"/>
  <c r="R411" i="4"/>
  <c r="S411" i="4" s="1"/>
  <c r="K412" i="4"/>
  <c r="L411" i="4"/>
  <c r="M411" i="4" s="1"/>
  <c r="F412" i="4"/>
  <c r="G412" i="4" s="1"/>
  <c r="E413" i="4"/>
  <c r="H907" i="4" l="1"/>
  <c r="I906" i="4"/>
  <c r="J906" i="4" s="1"/>
  <c r="U906" i="4"/>
  <c r="T907" i="4"/>
  <c r="V906" i="4"/>
  <c r="N908" i="4"/>
  <c r="O907" i="4"/>
  <c r="P907" i="4" s="1"/>
  <c r="C905" i="4"/>
  <c r="D905" i="4" s="1"/>
  <c r="B906" i="4"/>
  <c r="X413" i="4"/>
  <c r="Y413" i="4" s="1"/>
  <c r="W414" i="4"/>
  <c r="Q413" i="4"/>
  <c r="R412" i="4"/>
  <c r="S412" i="4" s="1"/>
  <c r="K413" i="4"/>
  <c r="L412" i="4"/>
  <c r="M412" i="4" s="1"/>
  <c r="E414" i="4"/>
  <c r="F413" i="4"/>
  <c r="G413" i="4" s="1"/>
  <c r="C906" i="4" l="1"/>
  <c r="B907" i="4"/>
  <c r="D906" i="4"/>
  <c r="O908" i="4"/>
  <c r="P908" i="4" s="1"/>
  <c r="N909" i="4"/>
  <c r="T908" i="4"/>
  <c r="U907" i="4"/>
  <c r="V907" i="4" s="1"/>
  <c r="I907" i="4"/>
  <c r="J907" i="4" s="1"/>
  <c r="H908" i="4"/>
  <c r="W415" i="4"/>
  <c r="X414" i="4"/>
  <c r="Y414" i="4" s="1"/>
  <c r="R413" i="4"/>
  <c r="S413" i="4" s="1"/>
  <c r="Q414" i="4"/>
  <c r="L413" i="4"/>
  <c r="M413" i="4" s="1"/>
  <c r="K414" i="4"/>
  <c r="F414" i="4"/>
  <c r="G414" i="4" s="1"/>
  <c r="E415" i="4"/>
  <c r="H909" i="4" l="1"/>
  <c r="I908" i="4"/>
  <c r="J908" i="4" s="1"/>
  <c r="U908" i="4"/>
  <c r="T909" i="4"/>
  <c r="V908" i="4"/>
  <c r="N910" i="4"/>
  <c r="O909" i="4"/>
  <c r="P909" i="4" s="1"/>
  <c r="B908" i="4"/>
  <c r="C907" i="4"/>
  <c r="D907" i="4" s="1"/>
  <c r="W416" i="4"/>
  <c r="X415" i="4"/>
  <c r="Y415" i="4" s="1"/>
  <c r="Q415" i="4"/>
  <c r="R414" i="4"/>
  <c r="S414" i="4" s="1"/>
  <c r="K415" i="4"/>
  <c r="L414" i="4"/>
  <c r="M414" i="4" s="1"/>
  <c r="F415" i="4"/>
  <c r="G415" i="4" s="1"/>
  <c r="E416" i="4"/>
  <c r="C908" i="4" l="1"/>
  <c r="D908" i="4" s="1"/>
  <c r="B909" i="4"/>
  <c r="N911" i="4"/>
  <c r="O910" i="4"/>
  <c r="P910" i="4" s="1"/>
  <c r="U909" i="4"/>
  <c r="V909" i="4" s="1"/>
  <c r="T910" i="4"/>
  <c r="I909" i="4"/>
  <c r="J909" i="4" s="1"/>
  <c r="H910" i="4"/>
  <c r="W417" i="4"/>
  <c r="X416" i="4"/>
  <c r="Y416" i="4" s="1"/>
  <c r="Q416" i="4"/>
  <c r="R415" i="4"/>
  <c r="S415" i="4" s="1"/>
  <c r="K416" i="4"/>
  <c r="L415" i="4"/>
  <c r="M415" i="4" s="1"/>
  <c r="F416" i="4"/>
  <c r="G416" i="4" s="1"/>
  <c r="E417" i="4"/>
  <c r="I910" i="4" l="1"/>
  <c r="J910" i="4" s="1"/>
  <c r="H911" i="4"/>
  <c r="T911" i="4"/>
  <c r="U910" i="4"/>
  <c r="V910" i="4" s="1"/>
  <c r="B910" i="4"/>
  <c r="C909" i="4"/>
  <c r="D909" i="4" s="1"/>
  <c r="O911" i="4"/>
  <c r="P911" i="4" s="1"/>
  <c r="N912" i="4"/>
  <c r="X417" i="4"/>
  <c r="Y417" i="4" s="1"/>
  <c r="W418" i="4"/>
  <c r="Q417" i="4"/>
  <c r="R416" i="4"/>
  <c r="S416" i="4" s="1"/>
  <c r="K417" i="4"/>
  <c r="L416" i="4"/>
  <c r="M416" i="4" s="1"/>
  <c r="E418" i="4"/>
  <c r="F417" i="4"/>
  <c r="G417" i="4" s="1"/>
  <c r="B911" i="4" l="1"/>
  <c r="C910" i="4"/>
  <c r="D910" i="4" s="1"/>
  <c r="I911" i="4"/>
  <c r="J911" i="4" s="1"/>
  <c r="H912" i="4"/>
  <c r="O912" i="4"/>
  <c r="P912" i="4" s="1"/>
  <c r="N913" i="4"/>
  <c r="T912" i="4"/>
  <c r="U911" i="4"/>
  <c r="V911" i="4" s="1"/>
  <c r="W419" i="4"/>
  <c r="X418" i="4"/>
  <c r="Y418" i="4" s="1"/>
  <c r="R417" i="4"/>
  <c r="S417" i="4" s="1"/>
  <c r="Q418" i="4"/>
  <c r="L417" i="4"/>
  <c r="M417" i="4" s="1"/>
  <c r="K418" i="4"/>
  <c r="F418" i="4"/>
  <c r="G418" i="4" s="1"/>
  <c r="E419" i="4"/>
  <c r="T913" i="4" l="1"/>
  <c r="U912" i="4"/>
  <c r="V912" i="4" s="1"/>
  <c r="N914" i="4"/>
  <c r="O913" i="4"/>
  <c r="P913" i="4" s="1"/>
  <c r="I912" i="4"/>
  <c r="J912" i="4" s="1"/>
  <c r="H913" i="4"/>
  <c r="B912" i="4"/>
  <c r="C911" i="4"/>
  <c r="D911" i="4" s="1"/>
  <c r="W420" i="4"/>
  <c r="X419" i="4"/>
  <c r="Y419" i="4" s="1"/>
  <c r="Q419" i="4"/>
  <c r="R418" i="4"/>
  <c r="S418" i="4" s="1"/>
  <c r="K419" i="4"/>
  <c r="L418" i="4"/>
  <c r="M418" i="4" s="1"/>
  <c r="F419" i="4"/>
  <c r="G419" i="4" s="1"/>
  <c r="E420" i="4"/>
  <c r="C912" i="4" l="1"/>
  <c r="D912" i="4"/>
  <c r="B913" i="4"/>
  <c r="H914" i="4"/>
  <c r="I913" i="4"/>
  <c r="J913" i="4" s="1"/>
  <c r="N915" i="4"/>
  <c r="O914" i="4"/>
  <c r="P914" i="4" s="1"/>
  <c r="T914" i="4"/>
  <c r="U913" i="4"/>
  <c r="V913" i="4" s="1"/>
  <c r="W421" i="4"/>
  <c r="X420" i="4"/>
  <c r="Y420" i="4" s="1"/>
  <c r="Q420" i="4"/>
  <c r="R419" i="4"/>
  <c r="S419" i="4" s="1"/>
  <c r="K420" i="4"/>
  <c r="L419" i="4"/>
  <c r="M419" i="4" s="1"/>
  <c r="F420" i="4"/>
  <c r="G420" i="4" s="1"/>
  <c r="E421" i="4"/>
  <c r="N916" i="4" l="1"/>
  <c r="O915" i="4"/>
  <c r="P915" i="4" s="1"/>
  <c r="U914" i="4"/>
  <c r="V914" i="4" s="1"/>
  <c r="T915" i="4"/>
  <c r="H915" i="4"/>
  <c r="I914" i="4"/>
  <c r="J914" i="4" s="1"/>
  <c r="B914" i="4"/>
  <c r="C913" i="4"/>
  <c r="D913" i="4" s="1"/>
  <c r="X421" i="4"/>
  <c r="Y421" i="4" s="1"/>
  <c r="W422" i="4"/>
  <c r="Q421" i="4"/>
  <c r="R420" i="4"/>
  <c r="S420" i="4" s="1"/>
  <c r="K421" i="4"/>
  <c r="L420" i="4"/>
  <c r="M420" i="4" s="1"/>
  <c r="E422" i="4"/>
  <c r="F421" i="4"/>
  <c r="G421" i="4" s="1"/>
  <c r="B915" i="4" l="1"/>
  <c r="C914" i="4"/>
  <c r="D914" i="4"/>
  <c r="H916" i="4"/>
  <c r="I915" i="4"/>
  <c r="J915" i="4" s="1"/>
  <c r="T916" i="4"/>
  <c r="U915" i="4"/>
  <c r="V915" i="4" s="1"/>
  <c r="N917" i="4"/>
  <c r="O916" i="4"/>
  <c r="P916" i="4" s="1"/>
  <c r="W423" i="4"/>
  <c r="X422" i="4"/>
  <c r="Y422" i="4" s="1"/>
  <c r="R421" i="4"/>
  <c r="S421" i="4" s="1"/>
  <c r="Q422" i="4"/>
  <c r="L421" i="4"/>
  <c r="M421" i="4" s="1"/>
  <c r="K422" i="4"/>
  <c r="F422" i="4"/>
  <c r="G422" i="4" s="1"/>
  <c r="E423" i="4"/>
  <c r="N918" i="4" l="1"/>
  <c r="O917" i="4"/>
  <c r="P917" i="4" s="1"/>
  <c r="U916" i="4"/>
  <c r="V916" i="4" s="1"/>
  <c r="T917" i="4"/>
  <c r="I916" i="4"/>
  <c r="J916" i="4" s="1"/>
  <c r="H917" i="4"/>
  <c r="B916" i="4"/>
  <c r="C915" i="4"/>
  <c r="D915" i="4"/>
  <c r="W424" i="4"/>
  <c r="X423" i="4"/>
  <c r="Y423" i="4" s="1"/>
  <c r="Q423" i="4"/>
  <c r="R422" i="4"/>
  <c r="S422" i="4" s="1"/>
  <c r="K423" i="4"/>
  <c r="L422" i="4"/>
  <c r="M422" i="4" s="1"/>
  <c r="F423" i="4"/>
  <c r="G423" i="4" s="1"/>
  <c r="E424" i="4"/>
  <c r="C916" i="4" l="1"/>
  <c r="D916" i="4" s="1"/>
  <c r="B917" i="4"/>
  <c r="I917" i="4"/>
  <c r="J917" i="4" s="1"/>
  <c r="H918" i="4"/>
  <c r="T918" i="4"/>
  <c r="U917" i="4"/>
  <c r="V917" i="4" s="1"/>
  <c r="N919" i="4"/>
  <c r="O918" i="4"/>
  <c r="P918" i="4"/>
  <c r="W425" i="4"/>
  <c r="X424" i="4"/>
  <c r="Y424" i="4" s="1"/>
  <c r="Q424" i="4"/>
  <c r="R423" i="4"/>
  <c r="S423" i="4" s="1"/>
  <c r="K424" i="4"/>
  <c r="L423" i="4"/>
  <c r="M423" i="4" s="1"/>
  <c r="F424" i="4"/>
  <c r="G424" i="4" s="1"/>
  <c r="E425" i="4"/>
  <c r="O919" i="4" l="1"/>
  <c r="P919" i="4" s="1"/>
  <c r="N920" i="4"/>
  <c r="I918" i="4"/>
  <c r="J918" i="4" s="1"/>
  <c r="H919" i="4"/>
  <c r="B918" i="4"/>
  <c r="C917" i="4"/>
  <c r="D917" i="4" s="1"/>
  <c r="U918" i="4"/>
  <c r="V918" i="4" s="1"/>
  <c r="T919" i="4"/>
  <c r="X425" i="4"/>
  <c r="Y425" i="4" s="1"/>
  <c r="W426" i="4"/>
  <c r="Q425" i="4"/>
  <c r="R424" i="4"/>
  <c r="S424" i="4" s="1"/>
  <c r="K425" i="4"/>
  <c r="L424" i="4"/>
  <c r="M424" i="4" s="1"/>
  <c r="E426" i="4"/>
  <c r="F425" i="4"/>
  <c r="G425" i="4" s="1"/>
  <c r="H920" i="4" l="1"/>
  <c r="I919" i="4"/>
  <c r="J919" i="4" s="1"/>
  <c r="N921" i="4"/>
  <c r="O920" i="4"/>
  <c r="P920" i="4" s="1"/>
  <c r="T920" i="4"/>
  <c r="U919" i="4"/>
  <c r="V919" i="4" s="1"/>
  <c r="B919" i="4"/>
  <c r="C918" i="4"/>
  <c r="D918" i="4" s="1"/>
  <c r="W427" i="4"/>
  <c r="X426" i="4"/>
  <c r="Y426" i="4" s="1"/>
  <c r="R425" i="4"/>
  <c r="S425" i="4" s="1"/>
  <c r="Q426" i="4"/>
  <c r="L425" i="4"/>
  <c r="M425" i="4" s="1"/>
  <c r="K426" i="4"/>
  <c r="F426" i="4"/>
  <c r="G426" i="4" s="1"/>
  <c r="E427" i="4"/>
  <c r="C919" i="4" l="1"/>
  <c r="B920" i="4"/>
  <c r="D919" i="4"/>
  <c r="T921" i="4"/>
  <c r="U920" i="4"/>
  <c r="V920" i="4" s="1"/>
  <c r="N922" i="4"/>
  <c r="O921" i="4"/>
  <c r="P921" i="4" s="1"/>
  <c r="I920" i="4"/>
  <c r="J920" i="4" s="1"/>
  <c r="H921" i="4"/>
  <c r="W428" i="4"/>
  <c r="X427" i="4"/>
  <c r="Y427" i="4" s="1"/>
  <c r="R426" i="4"/>
  <c r="S426" i="4" s="1"/>
  <c r="Q427" i="4"/>
  <c r="K427" i="4"/>
  <c r="L426" i="4"/>
  <c r="M426" i="4" s="1"/>
  <c r="F427" i="4"/>
  <c r="G427" i="4" s="1"/>
  <c r="E428" i="4"/>
  <c r="H922" i="4" l="1"/>
  <c r="I921" i="4"/>
  <c r="J921" i="4" s="1"/>
  <c r="T922" i="4"/>
  <c r="U921" i="4"/>
  <c r="V921" i="4" s="1"/>
  <c r="N923" i="4"/>
  <c r="O922" i="4"/>
  <c r="P922" i="4" s="1"/>
  <c r="B921" i="4"/>
  <c r="C920" i="4"/>
  <c r="D920" i="4" s="1"/>
  <c r="W429" i="4"/>
  <c r="X428" i="4"/>
  <c r="Y428" i="4" s="1"/>
  <c r="Q428" i="4"/>
  <c r="R427" i="4"/>
  <c r="S427" i="4" s="1"/>
  <c r="K428" i="4"/>
  <c r="L427" i="4"/>
  <c r="M427" i="4" s="1"/>
  <c r="F428" i="4"/>
  <c r="G428" i="4" s="1"/>
  <c r="E429" i="4"/>
  <c r="C921" i="4" l="1"/>
  <c r="D921" i="4" s="1"/>
  <c r="B922" i="4"/>
  <c r="U922" i="4"/>
  <c r="V922" i="4" s="1"/>
  <c r="T923" i="4"/>
  <c r="O923" i="4"/>
  <c r="P923" i="4" s="1"/>
  <c r="N924" i="4"/>
  <c r="I922" i="4"/>
  <c r="J922" i="4" s="1"/>
  <c r="H923" i="4"/>
  <c r="X429" i="4"/>
  <c r="Y429" i="4" s="1"/>
  <c r="W430" i="4"/>
  <c r="Q429" i="4"/>
  <c r="R428" i="4"/>
  <c r="S428" i="4" s="1"/>
  <c r="K429" i="4"/>
  <c r="L428" i="4"/>
  <c r="M428" i="4" s="1"/>
  <c r="E430" i="4"/>
  <c r="F429" i="4"/>
  <c r="G429" i="4" s="1"/>
  <c r="T924" i="4" l="1"/>
  <c r="U923" i="4"/>
  <c r="V923" i="4" s="1"/>
  <c r="I923" i="4"/>
  <c r="J923" i="4" s="1"/>
  <c r="H924" i="4"/>
  <c r="O924" i="4"/>
  <c r="N925" i="4"/>
  <c r="P924" i="4"/>
  <c r="C922" i="4"/>
  <c r="D922" i="4" s="1"/>
  <c r="B923" i="4"/>
  <c r="W431" i="4"/>
  <c r="X430" i="4"/>
  <c r="Y430" i="4" s="1"/>
  <c r="R429" i="4"/>
  <c r="S429" i="4" s="1"/>
  <c r="Q430" i="4"/>
  <c r="L429" i="4"/>
  <c r="M429" i="4" s="1"/>
  <c r="K430" i="4"/>
  <c r="F430" i="4"/>
  <c r="G430" i="4" s="1"/>
  <c r="E431" i="4"/>
  <c r="N926" i="4" l="1"/>
  <c r="O925" i="4"/>
  <c r="P925" i="4" s="1"/>
  <c r="B924" i="4"/>
  <c r="C923" i="4"/>
  <c r="D923" i="4" s="1"/>
  <c r="I924" i="4"/>
  <c r="J924" i="4" s="1"/>
  <c r="H925" i="4"/>
  <c r="U924" i="4"/>
  <c r="V924" i="4" s="1"/>
  <c r="T925" i="4"/>
  <c r="W432" i="4"/>
  <c r="X431" i="4"/>
  <c r="Y431" i="4" s="1"/>
  <c r="Q431" i="4"/>
  <c r="R430" i="4"/>
  <c r="S430" i="4" s="1"/>
  <c r="K431" i="4"/>
  <c r="L430" i="4"/>
  <c r="M430" i="4" s="1"/>
  <c r="F431" i="4"/>
  <c r="G431" i="4" s="1"/>
  <c r="E432" i="4"/>
  <c r="T926" i="4" l="1"/>
  <c r="U925" i="4"/>
  <c r="V925" i="4" s="1"/>
  <c r="H926" i="4"/>
  <c r="I925" i="4"/>
  <c r="J925" i="4" s="1"/>
  <c r="C924" i="4"/>
  <c r="D924" i="4" s="1"/>
  <c r="B925" i="4"/>
  <c r="O926" i="4"/>
  <c r="P926" i="4" s="1"/>
  <c r="N927" i="4"/>
  <c r="W433" i="4"/>
  <c r="X432" i="4"/>
  <c r="Y432" i="4" s="1"/>
  <c r="Q432" i="4"/>
  <c r="R431" i="4"/>
  <c r="S431" i="4" s="1"/>
  <c r="K432" i="4"/>
  <c r="L431" i="4"/>
  <c r="M431" i="4" s="1"/>
  <c r="F432" i="4"/>
  <c r="G432" i="4" s="1"/>
  <c r="E433" i="4"/>
  <c r="N928" i="4" l="1"/>
  <c r="O927" i="4"/>
  <c r="P927" i="4" s="1"/>
  <c r="C925" i="4"/>
  <c r="D925" i="4" s="1"/>
  <c r="B926" i="4"/>
  <c r="I926" i="4"/>
  <c r="J926" i="4" s="1"/>
  <c r="H927" i="4"/>
  <c r="T927" i="4"/>
  <c r="U926" i="4"/>
  <c r="V926" i="4" s="1"/>
  <c r="X433" i="4"/>
  <c r="Y433" i="4" s="1"/>
  <c r="W434" i="4"/>
  <c r="Q433" i="4"/>
  <c r="R432" i="4"/>
  <c r="S432" i="4" s="1"/>
  <c r="K433" i="4"/>
  <c r="L432" i="4"/>
  <c r="M432" i="4" s="1"/>
  <c r="E434" i="4"/>
  <c r="F433" i="4"/>
  <c r="G433" i="4" s="1"/>
  <c r="B927" i="4" l="1"/>
  <c r="C926" i="4"/>
  <c r="D926" i="4" s="1"/>
  <c r="T928" i="4"/>
  <c r="U927" i="4"/>
  <c r="V927" i="4" s="1"/>
  <c r="H928" i="4"/>
  <c r="I927" i="4"/>
  <c r="J927" i="4" s="1"/>
  <c r="N929" i="4"/>
  <c r="O928" i="4"/>
  <c r="P928" i="4" s="1"/>
  <c r="W435" i="4"/>
  <c r="X434" i="4"/>
  <c r="Y434" i="4" s="1"/>
  <c r="R433" i="4"/>
  <c r="S433" i="4" s="1"/>
  <c r="Q434" i="4"/>
  <c r="L433" i="4"/>
  <c r="M433" i="4" s="1"/>
  <c r="K434" i="4"/>
  <c r="F434" i="4"/>
  <c r="G434" i="4" s="1"/>
  <c r="E435" i="4"/>
  <c r="N930" i="4" l="1"/>
  <c r="O929" i="4"/>
  <c r="P929" i="4" s="1"/>
  <c r="I928" i="4"/>
  <c r="J928" i="4" s="1"/>
  <c r="H929" i="4"/>
  <c r="T929" i="4"/>
  <c r="U928" i="4"/>
  <c r="V928" i="4" s="1"/>
  <c r="C927" i="4"/>
  <c r="D927" i="4" s="1"/>
  <c r="B928" i="4"/>
  <c r="W436" i="4"/>
  <c r="X435" i="4"/>
  <c r="Y435" i="4" s="1"/>
  <c r="Q435" i="4"/>
  <c r="R434" i="4"/>
  <c r="S434" i="4" s="1"/>
  <c r="K435" i="4"/>
  <c r="L434" i="4"/>
  <c r="M434" i="4" s="1"/>
  <c r="F435" i="4"/>
  <c r="G435" i="4" s="1"/>
  <c r="E436" i="4"/>
  <c r="B929" i="4" l="1"/>
  <c r="C928" i="4"/>
  <c r="D928" i="4" s="1"/>
  <c r="U929" i="4"/>
  <c r="V929" i="4" s="1"/>
  <c r="T930" i="4"/>
  <c r="I929" i="4"/>
  <c r="J929" i="4" s="1"/>
  <c r="H930" i="4"/>
  <c r="N931" i="4"/>
  <c r="O930" i="4"/>
  <c r="P930" i="4" s="1"/>
  <c r="W437" i="4"/>
  <c r="X436" i="4"/>
  <c r="Y436" i="4" s="1"/>
  <c r="Q436" i="4"/>
  <c r="R435" i="4"/>
  <c r="S435" i="4" s="1"/>
  <c r="K436" i="4"/>
  <c r="L435" i="4"/>
  <c r="M435" i="4" s="1"/>
  <c r="F436" i="4"/>
  <c r="G436" i="4" s="1"/>
  <c r="E437" i="4"/>
  <c r="H931" i="4" l="1"/>
  <c r="I930" i="4"/>
  <c r="J930" i="4" s="1"/>
  <c r="T931" i="4"/>
  <c r="U930" i="4"/>
  <c r="V930" i="4" s="1"/>
  <c r="O931" i="4"/>
  <c r="N932" i="4"/>
  <c r="P931" i="4"/>
  <c r="B930" i="4"/>
  <c r="C929" i="4"/>
  <c r="D929" i="4" s="1"/>
  <c r="X437" i="4"/>
  <c r="Y437" i="4" s="1"/>
  <c r="W438" i="4"/>
  <c r="Q437" i="4"/>
  <c r="R436" i="4"/>
  <c r="S436" i="4" s="1"/>
  <c r="K437" i="4"/>
  <c r="L436" i="4"/>
  <c r="M436" i="4" s="1"/>
  <c r="E438" i="4"/>
  <c r="F437" i="4"/>
  <c r="G437" i="4" s="1"/>
  <c r="N933" i="4" l="1"/>
  <c r="O932" i="4"/>
  <c r="P932" i="4" s="1"/>
  <c r="U931" i="4"/>
  <c r="V931" i="4" s="1"/>
  <c r="T932" i="4"/>
  <c r="B931" i="4"/>
  <c r="C930" i="4"/>
  <c r="D930" i="4" s="1"/>
  <c r="I931" i="4"/>
  <c r="J931" i="4" s="1"/>
  <c r="H932" i="4"/>
  <c r="W439" i="4"/>
  <c r="X438" i="4"/>
  <c r="Y438" i="4" s="1"/>
  <c r="R437" i="4"/>
  <c r="S437" i="4" s="1"/>
  <c r="Q438" i="4"/>
  <c r="L437" i="4"/>
  <c r="M437" i="4" s="1"/>
  <c r="K438" i="4"/>
  <c r="F438" i="4"/>
  <c r="G438" i="4" s="1"/>
  <c r="E439" i="4"/>
  <c r="B932" i="4" l="1"/>
  <c r="C931" i="4"/>
  <c r="D931" i="4" s="1"/>
  <c r="U932" i="4"/>
  <c r="V932" i="4" s="1"/>
  <c r="T933" i="4"/>
  <c r="I932" i="4"/>
  <c r="J932" i="4" s="1"/>
  <c r="H933" i="4"/>
  <c r="N934" i="4"/>
  <c r="O933" i="4"/>
  <c r="P933" i="4" s="1"/>
  <c r="W440" i="4"/>
  <c r="X439" i="4"/>
  <c r="Y439" i="4" s="1"/>
  <c r="Q439" i="4"/>
  <c r="R438" i="4"/>
  <c r="S438" i="4" s="1"/>
  <c r="K439" i="4"/>
  <c r="L438" i="4"/>
  <c r="M438" i="4" s="1"/>
  <c r="F439" i="4"/>
  <c r="G439" i="4" s="1"/>
  <c r="E440" i="4"/>
  <c r="N935" i="4" l="1"/>
  <c r="O934" i="4"/>
  <c r="P934" i="4" s="1"/>
  <c r="U933" i="4"/>
  <c r="V933" i="4"/>
  <c r="T934" i="4"/>
  <c r="H934" i="4"/>
  <c r="I933" i="4"/>
  <c r="J933" i="4" s="1"/>
  <c r="B933" i="4"/>
  <c r="C932" i="4"/>
  <c r="D932" i="4" s="1"/>
  <c r="W441" i="4"/>
  <c r="X440" i="4"/>
  <c r="Y440" i="4" s="1"/>
  <c r="Q440" i="4"/>
  <c r="R439" i="4"/>
  <c r="S439" i="4" s="1"/>
  <c r="K440" i="4"/>
  <c r="L439" i="4"/>
  <c r="M439" i="4" s="1"/>
  <c r="F440" i="4"/>
  <c r="G440" i="4" s="1"/>
  <c r="E441" i="4"/>
  <c r="B934" i="4" l="1"/>
  <c r="C933" i="4"/>
  <c r="D933" i="4" s="1"/>
  <c r="I934" i="4"/>
  <c r="J934" i="4" s="1"/>
  <c r="H935" i="4"/>
  <c r="U934" i="4"/>
  <c r="V934" i="4"/>
  <c r="T935" i="4"/>
  <c r="O935" i="4"/>
  <c r="P935" i="4" s="1"/>
  <c r="N936" i="4"/>
  <c r="X441" i="4"/>
  <c r="Y441" i="4" s="1"/>
  <c r="W442" i="4"/>
  <c r="Q441" i="4"/>
  <c r="R440" i="4"/>
  <c r="S440" i="4" s="1"/>
  <c r="K441" i="4"/>
  <c r="L440" i="4"/>
  <c r="M440" i="4" s="1"/>
  <c r="E442" i="4"/>
  <c r="F441" i="4"/>
  <c r="G441" i="4" s="1"/>
  <c r="O936" i="4" l="1"/>
  <c r="P936" i="4" s="1"/>
  <c r="N937" i="4"/>
  <c r="I935" i="4"/>
  <c r="H936" i="4"/>
  <c r="J935" i="4"/>
  <c r="U935" i="4"/>
  <c r="V935" i="4"/>
  <c r="T936" i="4"/>
  <c r="C934" i="4"/>
  <c r="D934" i="4" s="1"/>
  <c r="B935" i="4"/>
  <c r="W443" i="4"/>
  <c r="X442" i="4"/>
  <c r="Y442" i="4" s="1"/>
  <c r="R441" i="4"/>
  <c r="S441" i="4" s="1"/>
  <c r="Q442" i="4"/>
  <c r="L441" i="4"/>
  <c r="M441" i="4" s="1"/>
  <c r="K442" i="4"/>
  <c r="F442" i="4"/>
  <c r="G442" i="4" s="1"/>
  <c r="E443" i="4"/>
  <c r="B936" i="4" l="1"/>
  <c r="C935" i="4"/>
  <c r="D935" i="4" s="1"/>
  <c r="U936" i="4"/>
  <c r="V936" i="4" s="1"/>
  <c r="T937" i="4"/>
  <c r="H937" i="4"/>
  <c r="I936" i="4"/>
  <c r="J936" i="4" s="1"/>
  <c r="N938" i="4"/>
  <c r="O937" i="4"/>
  <c r="P937" i="4" s="1"/>
  <c r="W444" i="4"/>
  <c r="X443" i="4"/>
  <c r="Y443" i="4" s="1"/>
  <c r="R442" i="4"/>
  <c r="S442" i="4" s="1"/>
  <c r="Q443" i="4"/>
  <c r="K443" i="4"/>
  <c r="L442" i="4"/>
  <c r="M442" i="4" s="1"/>
  <c r="F443" i="4"/>
  <c r="G443" i="4" s="1"/>
  <c r="E444" i="4"/>
  <c r="N939" i="4" l="1"/>
  <c r="O938" i="4"/>
  <c r="P938" i="4" s="1"/>
  <c r="I937" i="4"/>
  <c r="J937" i="4"/>
  <c r="H938" i="4"/>
  <c r="T938" i="4"/>
  <c r="U937" i="4"/>
  <c r="V937" i="4" s="1"/>
  <c r="B937" i="4"/>
  <c r="C936" i="4"/>
  <c r="D936" i="4" s="1"/>
  <c r="W445" i="4"/>
  <c r="X444" i="4"/>
  <c r="Y444" i="4" s="1"/>
  <c r="Q444" i="4"/>
  <c r="R443" i="4"/>
  <c r="S443" i="4" s="1"/>
  <c r="K444" i="4"/>
  <c r="L443" i="4"/>
  <c r="M443" i="4" s="1"/>
  <c r="E445" i="4"/>
  <c r="F444" i="4"/>
  <c r="G444" i="4" s="1"/>
  <c r="C937" i="4" l="1"/>
  <c r="D937" i="4" s="1"/>
  <c r="B938" i="4"/>
  <c r="T939" i="4"/>
  <c r="U938" i="4"/>
  <c r="V938" i="4" s="1"/>
  <c r="I938" i="4"/>
  <c r="J938" i="4" s="1"/>
  <c r="H939" i="4"/>
  <c r="N940" i="4"/>
  <c r="O939" i="4"/>
  <c r="P939" i="4" s="1"/>
  <c r="X445" i="4"/>
  <c r="Y445" i="4" s="1"/>
  <c r="W446" i="4"/>
  <c r="Q445" i="4"/>
  <c r="R444" i="4"/>
  <c r="S444" i="4" s="1"/>
  <c r="K445" i="4"/>
  <c r="L444" i="4"/>
  <c r="M444" i="4" s="1"/>
  <c r="E446" i="4"/>
  <c r="F445" i="4"/>
  <c r="G445" i="4" s="1"/>
  <c r="H940" i="4" l="1"/>
  <c r="I939" i="4"/>
  <c r="J939" i="4" s="1"/>
  <c r="U939" i="4"/>
  <c r="V939" i="4"/>
  <c r="T940" i="4"/>
  <c r="N941" i="4"/>
  <c r="O940" i="4"/>
  <c r="P940" i="4" s="1"/>
  <c r="C938" i="4"/>
  <c r="D938" i="4" s="1"/>
  <c r="B939" i="4"/>
  <c r="W447" i="4"/>
  <c r="X446" i="4"/>
  <c r="Y446" i="4" s="1"/>
  <c r="R445" i="4"/>
  <c r="S445" i="4" s="1"/>
  <c r="Q446" i="4"/>
  <c r="L445" i="4"/>
  <c r="M445" i="4" s="1"/>
  <c r="K446" i="4"/>
  <c r="F446" i="4"/>
  <c r="G446" i="4" s="1"/>
  <c r="E447" i="4"/>
  <c r="N942" i="4" l="1"/>
  <c r="O941" i="4"/>
  <c r="P941" i="4" s="1"/>
  <c r="T941" i="4"/>
  <c r="U940" i="4"/>
  <c r="V940" i="4"/>
  <c r="C939" i="4"/>
  <c r="B940" i="4"/>
  <c r="D939" i="4"/>
  <c r="I940" i="4"/>
  <c r="J940" i="4" s="1"/>
  <c r="H941" i="4"/>
  <c r="W448" i="4"/>
  <c r="X447" i="4"/>
  <c r="Y447" i="4" s="1"/>
  <c r="Q447" i="4"/>
  <c r="R446" i="4"/>
  <c r="S446" i="4" s="1"/>
  <c r="K447" i="4"/>
  <c r="L446" i="4"/>
  <c r="M446" i="4" s="1"/>
  <c r="F447" i="4"/>
  <c r="G447" i="4" s="1"/>
  <c r="E448" i="4"/>
  <c r="I941" i="4" l="1"/>
  <c r="J941" i="4" s="1"/>
  <c r="H942" i="4"/>
  <c r="B941" i="4"/>
  <c r="C940" i="4"/>
  <c r="D940" i="4"/>
  <c r="U941" i="4"/>
  <c r="T942" i="4"/>
  <c r="V941" i="4"/>
  <c r="N943" i="4"/>
  <c r="O942" i="4"/>
  <c r="P942" i="4" s="1"/>
  <c r="W449" i="4"/>
  <c r="X448" i="4"/>
  <c r="Y448" i="4" s="1"/>
  <c r="Q448" i="4"/>
  <c r="R447" i="4"/>
  <c r="S447" i="4" s="1"/>
  <c r="K448" i="4"/>
  <c r="L447" i="4"/>
  <c r="M447" i="4" s="1"/>
  <c r="F448" i="4"/>
  <c r="G448" i="4" s="1"/>
  <c r="E449" i="4"/>
  <c r="N944" i="4" l="1"/>
  <c r="O943" i="4"/>
  <c r="P943" i="4" s="1"/>
  <c r="T943" i="4"/>
  <c r="U942" i="4"/>
  <c r="V942" i="4" s="1"/>
  <c r="B942" i="4"/>
  <c r="C941" i="4"/>
  <c r="D941" i="4" s="1"/>
  <c r="I942" i="4"/>
  <c r="J942" i="4" s="1"/>
  <c r="H943" i="4"/>
  <c r="X449" i="4"/>
  <c r="Y449" i="4" s="1"/>
  <c r="W450" i="4"/>
  <c r="Q449" i="4"/>
  <c r="R448" i="4"/>
  <c r="S448" i="4" s="1"/>
  <c r="K449" i="4"/>
  <c r="L448" i="4"/>
  <c r="M448" i="4" s="1"/>
  <c r="E450" i="4"/>
  <c r="F449" i="4"/>
  <c r="G449" i="4" s="1"/>
  <c r="C942" i="4" l="1"/>
  <c r="B943" i="4"/>
  <c r="D942" i="4"/>
  <c r="H944" i="4"/>
  <c r="I943" i="4"/>
  <c r="J943" i="4" s="1"/>
  <c r="T944" i="4"/>
  <c r="U943" i="4"/>
  <c r="V943" i="4" s="1"/>
  <c r="N945" i="4"/>
  <c r="O944" i="4"/>
  <c r="P944" i="4" s="1"/>
  <c r="W451" i="4"/>
  <c r="X450" i="4"/>
  <c r="Y450" i="4" s="1"/>
  <c r="R449" i="4"/>
  <c r="S449" i="4" s="1"/>
  <c r="Q450" i="4"/>
  <c r="L449" i="4"/>
  <c r="M449" i="4" s="1"/>
  <c r="K450" i="4"/>
  <c r="F450" i="4"/>
  <c r="G450" i="4" s="1"/>
  <c r="E451" i="4"/>
  <c r="I944" i="4" l="1"/>
  <c r="J944" i="4" s="1"/>
  <c r="H945" i="4"/>
  <c r="N946" i="4"/>
  <c r="O945" i="4"/>
  <c r="P945" i="4" s="1"/>
  <c r="U944" i="4"/>
  <c r="V944" i="4" s="1"/>
  <c r="T945" i="4"/>
  <c r="B944" i="4"/>
  <c r="C943" i="4"/>
  <c r="D943" i="4" s="1"/>
  <c r="W452" i="4"/>
  <c r="X451" i="4"/>
  <c r="Y451" i="4" s="1"/>
  <c r="Q451" i="4"/>
  <c r="R450" i="4"/>
  <c r="S450" i="4" s="1"/>
  <c r="K451" i="4"/>
  <c r="L450" i="4"/>
  <c r="M450" i="4" s="1"/>
  <c r="F451" i="4"/>
  <c r="G451" i="4" s="1"/>
  <c r="E452" i="4"/>
  <c r="B945" i="4" l="1"/>
  <c r="C944" i="4"/>
  <c r="D944" i="4" s="1"/>
  <c r="T946" i="4"/>
  <c r="U945" i="4"/>
  <c r="V945" i="4" s="1"/>
  <c r="N947" i="4"/>
  <c r="O946" i="4"/>
  <c r="P946" i="4" s="1"/>
  <c r="H946" i="4"/>
  <c r="I945" i="4"/>
  <c r="J945" i="4"/>
  <c r="W453" i="4"/>
  <c r="X452" i="4"/>
  <c r="Y452" i="4" s="1"/>
  <c r="Q452" i="4"/>
  <c r="R451" i="4"/>
  <c r="S451" i="4" s="1"/>
  <c r="K452" i="4"/>
  <c r="L451" i="4"/>
  <c r="M451" i="4" s="1"/>
  <c r="F452" i="4"/>
  <c r="G452" i="4" s="1"/>
  <c r="E453" i="4"/>
  <c r="H947" i="4" l="1"/>
  <c r="I946" i="4"/>
  <c r="J946" i="4" s="1"/>
  <c r="N948" i="4"/>
  <c r="O947" i="4"/>
  <c r="P947" i="4" s="1"/>
  <c r="T947" i="4"/>
  <c r="U946" i="4"/>
  <c r="V946" i="4" s="1"/>
  <c r="B946" i="4"/>
  <c r="C945" i="4"/>
  <c r="D945" i="4"/>
  <c r="X453" i="4"/>
  <c r="Y453" i="4" s="1"/>
  <c r="W454" i="4"/>
  <c r="Q453" i="4"/>
  <c r="R452" i="4"/>
  <c r="S452" i="4" s="1"/>
  <c r="K453" i="4"/>
  <c r="L452" i="4"/>
  <c r="M452" i="4" s="1"/>
  <c r="E454" i="4"/>
  <c r="F453" i="4"/>
  <c r="G453" i="4" s="1"/>
  <c r="C946" i="4" l="1"/>
  <c r="B947" i="4"/>
  <c r="D946" i="4"/>
  <c r="T948" i="4"/>
  <c r="U947" i="4"/>
  <c r="V947" i="4" s="1"/>
  <c r="O948" i="4"/>
  <c r="P948" i="4" s="1"/>
  <c r="N949" i="4"/>
  <c r="H948" i="4"/>
  <c r="I947" i="4"/>
  <c r="J947" i="4" s="1"/>
  <c r="W455" i="4"/>
  <c r="X454" i="4"/>
  <c r="Y454" i="4" s="1"/>
  <c r="R453" i="4"/>
  <c r="S453" i="4" s="1"/>
  <c r="Q454" i="4"/>
  <c r="L453" i="4"/>
  <c r="M453" i="4" s="1"/>
  <c r="K454" i="4"/>
  <c r="F454" i="4"/>
  <c r="G454" i="4" s="1"/>
  <c r="E455" i="4"/>
  <c r="N950" i="4" l="1"/>
  <c r="O949" i="4"/>
  <c r="P949" i="4"/>
  <c r="I948" i="4"/>
  <c r="H949" i="4"/>
  <c r="J948" i="4"/>
  <c r="T949" i="4"/>
  <c r="U948" i="4"/>
  <c r="V948" i="4" s="1"/>
  <c r="B948" i="4"/>
  <c r="C947" i="4"/>
  <c r="D947" i="4" s="1"/>
  <c r="W456" i="4"/>
  <c r="X455" i="4"/>
  <c r="Y455" i="4" s="1"/>
  <c r="Q455" i="4"/>
  <c r="R454" i="4"/>
  <c r="S454" i="4" s="1"/>
  <c r="K455" i="4"/>
  <c r="L454" i="4"/>
  <c r="M454" i="4" s="1"/>
  <c r="F455" i="4"/>
  <c r="G455" i="4" s="1"/>
  <c r="E456" i="4"/>
  <c r="I949" i="4" l="1"/>
  <c r="J949" i="4" s="1"/>
  <c r="H950" i="4"/>
  <c r="B949" i="4"/>
  <c r="C948" i="4"/>
  <c r="D948" i="4" s="1"/>
  <c r="T950" i="4"/>
  <c r="U949" i="4"/>
  <c r="V949" i="4" s="1"/>
  <c r="N951" i="4"/>
  <c r="O950" i="4"/>
  <c r="P950" i="4" s="1"/>
  <c r="W457" i="4"/>
  <c r="X456" i="4"/>
  <c r="Y456" i="4" s="1"/>
  <c r="Q456" i="4"/>
  <c r="R455" i="4"/>
  <c r="S455" i="4" s="1"/>
  <c r="K456" i="4"/>
  <c r="L455" i="4"/>
  <c r="M455" i="4" s="1"/>
  <c r="F456" i="4"/>
  <c r="G456" i="4" s="1"/>
  <c r="E457" i="4"/>
  <c r="U950" i="4" l="1"/>
  <c r="V950" i="4" s="1"/>
  <c r="T951" i="4"/>
  <c r="O951" i="4"/>
  <c r="P951" i="4" s="1"/>
  <c r="N952" i="4"/>
  <c r="C949" i="4"/>
  <c r="B950" i="4"/>
  <c r="D949" i="4"/>
  <c r="I950" i="4"/>
  <c r="J950" i="4" s="1"/>
  <c r="H951" i="4"/>
  <c r="X457" i="4"/>
  <c r="Y457" i="4" s="1"/>
  <c r="W458" i="4"/>
  <c r="Q457" i="4"/>
  <c r="R456" i="4"/>
  <c r="S456" i="4" s="1"/>
  <c r="K457" i="4"/>
  <c r="L456" i="4"/>
  <c r="M456" i="4" s="1"/>
  <c r="E458" i="4"/>
  <c r="F457" i="4"/>
  <c r="G457" i="4" s="1"/>
  <c r="U951" i="4" l="1"/>
  <c r="T952" i="4"/>
  <c r="V951" i="4"/>
  <c r="H952" i="4"/>
  <c r="I951" i="4"/>
  <c r="J951" i="4" s="1"/>
  <c r="B951" i="4"/>
  <c r="C950" i="4"/>
  <c r="D950" i="4" s="1"/>
  <c r="O952" i="4"/>
  <c r="P952" i="4" s="1"/>
  <c r="N953" i="4"/>
  <c r="W459" i="4"/>
  <c r="X458" i="4"/>
  <c r="Y458" i="4" s="1"/>
  <c r="R457" i="4"/>
  <c r="S457" i="4" s="1"/>
  <c r="Q458" i="4"/>
  <c r="L457" i="4"/>
  <c r="M457" i="4" s="1"/>
  <c r="K458" i="4"/>
  <c r="F458" i="4"/>
  <c r="G458" i="4" s="1"/>
  <c r="E459" i="4"/>
  <c r="O953" i="4" l="1"/>
  <c r="P953" i="4" s="1"/>
  <c r="N954" i="4"/>
  <c r="C951" i="4"/>
  <c r="D951" i="4" s="1"/>
  <c r="B952" i="4"/>
  <c r="I952" i="4"/>
  <c r="J952" i="4" s="1"/>
  <c r="H953" i="4"/>
  <c r="T953" i="4"/>
  <c r="U952" i="4"/>
  <c r="V952" i="4" s="1"/>
  <c r="W460" i="4"/>
  <c r="X459" i="4"/>
  <c r="Y459" i="4" s="1"/>
  <c r="R458" i="4"/>
  <c r="S458" i="4" s="1"/>
  <c r="Q459" i="4"/>
  <c r="K459" i="4"/>
  <c r="L458" i="4"/>
  <c r="M458" i="4" s="1"/>
  <c r="F459" i="4"/>
  <c r="G459" i="4" s="1"/>
  <c r="E460" i="4"/>
  <c r="T954" i="4" l="1"/>
  <c r="U953" i="4"/>
  <c r="V953" i="4" s="1"/>
  <c r="I953" i="4"/>
  <c r="J953" i="4" s="1"/>
  <c r="H954" i="4"/>
  <c r="B953" i="4"/>
  <c r="C952" i="4"/>
  <c r="D952" i="4" s="1"/>
  <c r="O954" i="4"/>
  <c r="P954" i="4" s="1"/>
  <c r="N955" i="4"/>
  <c r="W461" i="4"/>
  <c r="X460" i="4"/>
  <c r="Y460" i="4" s="1"/>
  <c r="Q460" i="4"/>
  <c r="R459" i="4"/>
  <c r="S459" i="4" s="1"/>
  <c r="K460" i="4"/>
  <c r="L459" i="4"/>
  <c r="M459" i="4" s="1"/>
  <c r="E461" i="4"/>
  <c r="F460" i="4"/>
  <c r="G460" i="4" s="1"/>
  <c r="O955" i="4" l="1"/>
  <c r="P955" i="4" s="1"/>
  <c r="N956" i="4"/>
  <c r="C953" i="4"/>
  <c r="B954" i="4"/>
  <c r="D953" i="4"/>
  <c r="H955" i="4"/>
  <c r="I954" i="4"/>
  <c r="J954" i="4" s="1"/>
  <c r="T955" i="4"/>
  <c r="U954" i="4"/>
  <c r="V954" i="4" s="1"/>
  <c r="X461" i="4"/>
  <c r="Y461" i="4" s="1"/>
  <c r="W462" i="4"/>
  <c r="Q461" i="4"/>
  <c r="R460" i="4"/>
  <c r="S460" i="4" s="1"/>
  <c r="K461" i="4"/>
  <c r="L460" i="4"/>
  <c r="M460" i="4" s="1"/>
  <c r="E462" i="4"/>
  <c r="F461" i="4"/>
  <c r="G461" i="4" s="1"/>
  <c r="T956" i="4" l="1"/>
  <c r="U955" i="4"/>
  <c r="V955" i="4" s="1"/>
  <c r="H956" i="4"/>
  <c r="I955" i="4"/>
  <c r="J955" i="4" s="1"/>
  <c r="N957" i="4"/>
  <c r="O956" i="4"/>
  <c r="P956" i="4" s="1"/>
  <c r="C954" i="4"/>
  <c r="D954" i="4" s="1"/>
  <c r="B955" i="4"/>
  <c r="W463" i="4"/>
  <c r="X462" i="4"/>
  <c r="Y462" i="4" s="1"/>
  <c r="R461" i="4"/>
  <c r="S461" i="4" s="1"/>
  <c r="Q462" i="4"/>
  <c r="L461" i="4"/>
  <c r="M461" i="4" s="1"/>
  <c r="K462" i="4"/>
  <c r="F462" i="4"/>
  <c r="G462" i="4" s="1"/>
  <c r="E463" i="4"/>
  <c r="N958" i="4" l="1"/>
  <c r="O957" i="4"/>
  <c r="P957" i="4" s="1"/>
  <c r="C955" i="4"/>
  <c r="D955" i="4" s="1"/>
  <c r="B956" i="4"/>
  <c r="H957" i="4"/>
  <c r="I956" i="4"/>
  <c r="J956" i="4" s="1"/>
  <c r="U956" i="4"/>
  <c r="V956" i="4" s="1"/>
  <c r="T957" i="4"/>
  <c r="W464" i="4"/>
  <c r="X463" i="4"/>
  <c r="Y463" i="4" s="1"/>
  <c r="Q463" i="4"/>
  <c r="R462" i="4"/>
  <c r="S462" i="4" s="1"/>
  <c r="K463" i="4"/>
  <c r="L462" i="4"/>
  <c r="M462" i="4" s="1"/>
  <c r="F463" i="4"/>
  <c r="G463" i="4" s="1"/>
  <c r="E464" i="4"/>
  <c r="T958" i="4" l="1"/>
  <c r="U957" i="4"/>
  <c r="V957" i="4" s="1"/>
  <c r="H958" i="4"/>
  <c r="I957" i="4"/>
  <c r="J957" i="4" s="1"/>
  <c r="C956" i="4"/>
  <c r="D956" i="4" s="1"/>
  <c r="B957" i="4"/>
  <c r="O958" i="4"/>
  <c r="P958" i="4" s="1"/>
  <c r="N959" i="4"/>
  <c r="W465" i="4"/>
  <c r="X464" i="4"/>
  <c r="Y464" i="4" s="1"/>
  <c r="Q464" i="4"/>
  <c r="R463" i="4"/>
  <c r="S463" i="4" s="1"/>
  <c r="K464" i="4"/>
  <c r="L463" i="4"/>
  <c r="M463" i="4" s="1"/>
  <c r="F464" i="4"/>
  <c r="G464" i="4" s="1"/>
  <c r="E465" i="4"/>
  <c r="N960" i="4" l="1"/>
  <c r="O959" i="4"/>
  <c r="P959" i="4" s="1"/>
  <c r="C957" i="4"/>
  <c r="D957" i="4"/>
  <c r="B958" i="4"/>
  <c r="H959" i="4"/>
  <c r="I958" i="4"/>
  <c r="J958" i="4" s="1"/>
  <c r="T959" i="4"/>
  <c r="U958" i="4"/>
  <c r="V958" i="4" s="1"/>
  <c r="X465" i="4"/>
  <c r="Y465" i="4" s="1"/>
  <c r="W466" i="4"/>
  <c r="Q465" i="4"/>
  <c r="R464" i="4"/>
  <c r="S464" i="4" s="1"/>
  <c r="K465" i="4"/>
  <c r="L464" i="4"/>
  <c r="M464" i="4" s="1"/>
  <c r="E466" i="4"/>
  <c r="F465" i="4"/>
  <c r="G465" i="4" s="1"/>
  <c r="T960" i="4" l="1"/>
  <c r="U959" i="4"/>
  <c r="V959" i="4" s="1"/>
  <c r="I959" i="4"/>
  <c r="J959" i="4" s="1"/>
  <c r="H960" i="4"/>
  <c r="B959" i="4"/>
  <c r="C958" i="4"/>
  <c r="D958" i="4"/>
  <c r="N961" i="4"/>
  <c r="O960" i="4"/>
  <c r="P960" i="4" s="1"/>
  <c r="W467" i="4"/>
  <c r="X466" i="4"/>
  <c r="Y466" i="4" s="1"/>
  <c r="R465" i="4"/>
  <c r="S465" i="4" s="1"/>
  <c r="Q466" i="4"/>
  <c r="L465" i="4"/>
  <c r="M465" i="4" s="1"/>
  <c r="K466" i="4"/>
  <c r="E467" i="4"/>
  <c r="F466" i="4"/>
  <c r="G466" i="4" s="1"/>
  <c r="B960" i="4" l="1"/>
  <c r="C959" i="4"/>
  <c r="D959" i="4" s="1"/>
  <c r="N962" i="4"/>
  <c r="O961" i="4"/>
  <c r="P961" i="4" s="1"/>
  <c r="H961" i="4"/>
  <c r="I960" i="4"/>
  <c r="J960" i="4" s="1"/>
  <c r="U960" i="4"/>
  <c r="V960" i="4" s="1"/>
  <c r="T961" i="4"/>
  <c r="W468" i="4"/>
  <c r="X467" i="4"/>
  <c r="Y467" i="4" s="1"/>
  <c r="Q467" i="4"/>
  <c r="R466" i="4"/>
  <c r="S466" i="4" s="1"/>
  <c r="K467" i="4"/>
  <c r="L466" i="4"/>
  <c r="M466" i="4" s="1"/>
  <c r="F467" i="4"/>
  <c r="G467" i="4" s="1"/>
  <c r="E468" i="4"/>
  <c r="T962" i="4" l="1"/>
  <c r="U961" i="4"/>
  <c r="V961" i="4"/>
  <c r="N963" i="4"/>
  <c r="O962" i="4"/>
  <c r="P962" i="4" s="1"/>
  <c r="I961" i="4"/>
  <c r="J961" i="4" s="1"/>
  <c r="H962" i="4"/>
  <c r="B961" i="4"/>
  <c r="C960" i="4"/>
  <c r="D960" i="4" s="1"/>
  <c r="W469" i="4"/>
  <c r="X468" i="4"/>
  <c r="Y468" i="4" s="1"/>
  <c r="Q468" i="4"/>
  <c r="R467" i="4"/>
  <c r="S467" i="4" s="1"/>
  <c r="K468" i="4"/>
  <c r="L467" i="4"/>
  <c r="M467" i="4" s="1"/>
  <c r="E469" i="4"/>
  <c r="F468" i="4"/>
  <c r="G468" i="4" s="1"/>
  <c r="C961" i="4" l="1"/>
  <c r="B962" i="4"/>
  <c r="D961" i="4"/>
  <c r="H963" i="4"/>
  <c r="I962" i="4"/>
  <c r="J962" i="4" s="1"/>
  <c r="O963" i="4"/>
  <c r="P963" i="4"/>
  <c r="N964" i="4"/>
  <c r="T963" i="4"/>
  <c r="U962" i="4"/>
  <c r="V962" i="4"/>
  <c r="X469" i="4"/>
  <c r="Y469" i="4" s="1"/>
  <c r="W470" i="4"/>
  <c r="Q469" i="4"/>
  <c r="R468" i="4"/>
  <c r="S468" i="4" s="1"/>
  <c r="K469" i="4"/>
  <c r="L468" i="4"/>
  <c r="M468" i="4" s="1"/>
  <c r="E470" i="4"/>
  <c r="F469" i="4"/>
  <c r="G469" i="4" s="1"/>
  <c r="T964" i="4" l="1"/>
  <c r="U963" i="4"/>
  <c r="V963" i="4" s="1"/>
  <c r="O964" i="4"/>
  <c r="N965" i="4"/>
  <c r="P964" i="4"/>
  <c r="I963" i="4"/>
  <c r="J963" i="4"/>
  <c r="H964" i="4"/>
  <c r="C962" i="4"/>
  <c r="D962" i="4" s="1"/>
  <c r="B963" i="4"/>
  <c r="W471" i="4"/>
  <c r="X470" i="4"/>
  <c r="Y470" i="4" s="1"/>
  <c r="R469" i="4"/>
  <c r="S469" i="4" s="1"/>
  <c r="Q470" i="4"/>
  <c r="L469" i="4"/>
  <c r="M469" i="4" s="1"/>
  <c r="K470" i="4"/>
  <c r="F470" i="4"/>
  <c r="G470" i="4" s="1"/>
  <c r="E471" i="4"/>
  <c r="I964" i="4" l="1"/>
  <c r="J964" i="4" s="1"/>
  <c r="H965" i="4"/>
  <c r="O965" i="4"/>
  <c r="P965" i="4" s="1"/>
  <c r="N966" i="4"/>
  <c r="C963" i="4"/>
  <c r="D963" i="4" s="1"/>
  <c r="B964" i="4"/>
  <c r="T965" i="4"/>
  <c r="U964" i="4"/>
  <c r="V964" i="4" s="1"/>
  <c r="W472" i="4"/>
  <c r="X471" i="4"/>
  <c r="Y471" i="4" s="1"/>
  <c r="Q471" i="4"/>
  <c r="R470" i="4"/>
  <c r="S470" i="4" s="1"/>
  <c r="K471" i="4"/>
  <c r="L470" i="4"/>
  <c r="M470" i="4" s="1"/>
  <c r="F471" i="4"/>
  <c r="G471" i="4" s="1"/>
  <c r="E472" i="4"/>
  <c r="T966" i="4" l="1"/>
  <c r="U965" i="4"/>
  <c r="V965" i="4" s="1"/>
  <c r="B965" i="4"/>
  <c r="C964" i="4"/>
  <c r="D964" i="4" s="1"/>
  <c r="H966" i="4"/>
  <c r="I965" i="4"/>
  <c r="J965" i="4" s="1"/>
  <c r="N967" i="4"/>
  <c r="O966" i="4"/>
  <c r="P966" i="4" s="1"/>
  <c r="W473" i="4"/>
  <c r="X472" i="4"/>
  <c r="Y472" i="4" s="1"/>
  <c r="Q472" i="4"/>
  <c r="R471" i="4"/>
  <c r="S471" i="4" s="1"/>
  <c r="K472" i="4"/>
  <c r="L471" i="4"/>
  <c r="M471" i="4" s="1"/>
  <c r="F472" i="4"/>
  <c r="G472" i="4" s="1"/>
  <c r="E473" i="4"/>
  <c r="C965" i="4" l="1"/>
  <c r="D965" i="4" s="1"/>
  <c r="B966" i="4"/>
  <c r="O967" i="4"/>
  <c r="P967" i="4" s="1"/>
  <c r="N968" i="4"/>
  <c r="H967" i="4"/>
  <c r="I966" i="4"/>
  <c r="J966" i="4" s="1"/>
  <c r="T967" i="4"/>
  <c r="U966" i="4"/>
  <c r="V966" i="4" s="1"/>
  <c r="X473" i="4"/>
  <c r="Y473" i="4" s="1"/>
  <c r="W474" i="4"/>
  <c r="Q473" i="4"/>
  <c r="R472" i="4"/>
  <c r="S472" i="4" s="1"/>
  <c r="K473" i="4"/>
  <c r="L472" i="4"/>
  <c r="M472" i="4" s="1"/>
  <c r="E474" i="4"/>
  <c r="F473" i="4"/>
  <c r="G473" i="4" s="1"/>
  <c r="U967" i="4" l="1"/>
  <c r="V967" i="4"/>
  <c r="T968" i="4"/>
  <c r="B967" i="4"/>
  <c r="C966" i="4"/>
  <c r="D966" i="4" s="1"/>
  <c r="H968" i="4"/>
  <c r="I967" i="4"/>
  <c r="J967" i="4" s="1"/>
  <c r="O968" i="4"/>
  <c r="P968" i="4" s="1"/>
  <c r="N969" i="4"/>
  <c r="W475" i="4"/>
  <c r="X474" i="4"/>
  <c r="Y474" i="4" s="1"/>
  <c r="R473" i="4"/>
  <c r="S473" i="4" s="1"/>
  <c r="Q474" i="4"/>
  <c r="L473" i="4"/>
  <c r="M473" i="4" s="1"/>
  <c r="K474" i="4"/>
  <c r="F474" i="4"/>
  <c r="G474" i="4" s="1"/>
  <c r="E475" i="4"/>
  <c r="B968" i="4" l="1"/>
  <c r="C967" i="4"/>
  <c r="D967" i="4" s="1"/>
  <c r="O969" i="4"/>
  <c r="P969" i="4" s="1"/>
  <c r="N970" i="4"/>
  <c r="H969" i="4"/>
  <c r="I968" i="4"/>
  <c r="J968" i="4" s="1"/>
  <c r="T969" i="4"/>
  <c r="U968" i="4"/>
  <c r="V968" i="4" s="1"/>
  <c r="W476" i="4"/>
  <c r="X475" i="4"/>
  <c r="Y475" i="4" s="1"/>
  <c r="R474" i="4"/>
  <c r="S474" i="4" s="1"/>
  <c r="Q475" i="4"/>
  <c r="K475" i="4"/>
  <c r="L474" i="4"/>
  <c r="M474" i="4" s="1"/>
  <c r="F475" i="4"/>
  <c r="G475" i="4" s="1"/>
  <c r="E476" i="4"/>
  <c r="B969" i="4" l="1"/>
  <c r="C968" i="4"/>
  <c r="D968" i="4" s="1"/>
  <c r="U969" i="4"/>
  <c r="V969" i="4" s="1"/>
  <c r="T970" i="4"/>
  <c r="I969" i="4"/>
  <c r="J969" i="4" s="1"/>
  <c r="H970" i="4"/>
  <c r="O970" i="4"/>
  <c r="P970" i="4" s="1"/>
  <c r="N971" i="4"/>
  <c r="W477" i="4"/>
  <c r="X476" i="4"/>
  <c r="Y476" i="4" s="1"/>
  <c r="Q476" i="4"/>
  <c r="R475" i="4"/>
  <c r="S475" i="4" s="1"/>
  <c r="K476" i="4"/>
  <c r="L475" i="4"/>
  <c r="M475" i="4" s="1"/>
  <c r="E477" i="4"/>
  <c r="F476" i="4"/>
  <c r="G476" i="4" s="1"/>
  <c r="T971" i="4" l="1"/>
  <c r="U970" i="4"/>
  <c r="V970" i="4" s="1"/>
  <c r="B970" i="4"/>
  <c r="C969" i="4"/>
  <c r="D969" i="4" s="1"/>
  <c r="O971" i="4"/>
  <c r="N972" i="4"/>
  <c r="P971" i="4"/>
  <c r="I970" i="4"/>
  <c r="H971" i="4"/>
  <c r="J970" i="4"/>
  <c r="X477" i="4"/>
  <c r="Y477" i="4" s="1"/>
  <c r="W478" i="4"/>
  <c r="Q477" i="4"/>
  <c r="R476" i="4"/>
  <c r="S476" i="4" s="1"/>
  <c r="K477" i="4"/>
  <c r="L476" i="4"/>
  <c r="M476" i="4" s="1"/>
  <c r="E478" i="4"/>
  <c r="F477" i="4"/>
  <c r="G477" i="4" s="1"/>
  <c r="O972" i="4" l="1"/>
  <c r="P972" i="4"/>
  <c r="N973" i="4"/>
  <c r="H972" i="4"/>
  <c r="I971" i="4"/>
  <c r="J971" i="4" s="1"/>
  <c r="C970" i="4"/>
  <c r="D970" i="4" s="1"/>
  <c r="B971" i="4"/>
  <c r="U971" i="4"/>
  <c r="V971" i="4" s="1"/>
  <c r="T972" i="4"/>
  <c r="W479" i="4"/>
  <c r="X478" i="4"/>
  <c r="Y478" i="4" s="1"/>
  <c r="R477" i="4"/>
  <c r="S477" i="4" s="1"/>
  <c r="Q478" i="4"/>
  <c r="L477" i="4"/>
  <c r="M477" i="4" s="1"/>
  <c r="K478" i="4"/>
  <c r="E479" i="4"/>
  <c r="F478" i="4"/>
  <c r="G478" i="4" s="1"/>
  <c r="C971" i="4" l="1"/>
  <c r="B972" i="4"/>
  <c r="D971" i="4"/>
  <c r="T973" i="4"/>
  <c r="U972" i="4"/>
  <c r="V972" i="4" s="1"/>
  <c r="H973" i="4"/>
  <c r="I972" i="4"/>
  <c r="J972" i="4" s="1"/>
  <c r="O973" i="4"/>
  <c r="N974" i="4"/>
  <c r="P973" i="4"/>
  <c r="W480" i="4"/>
  <c r="X479" i="4"/>
  <c r="Y479" i="4" s="1"/>
  <c r="Q479" i="4"/>
  <c r="R478" i="4"/>
  <c r="S478" i="4" s="1"/>
  <c r="K479" i="4"/>
  <c r="L478" i="4"/>
  <c r="M478" i="4" s="1"/>
  <c r="F479" i="4"/>
  <c r="G479" i="4" s="1"/>
  <c r="E480" i="4"/>
  <c r="I973" i="4" l="1"/>
  <c r="J973" i="4" s="1"/>
  <c r="H974" i="4"/>
  <c r="N975" i="4"/>
  <c r="O974" i="4"/>
  <c r="P974" i="4" s="1"/>
  <c r="U973" i="4"/>
  <c r="V973" i="4" s="1"/>
  <c r="T974" i="4"/>
  <c r="B973" i="4"/>
  <c r="C972" i="4"/>
  <c r="D972" i="4" s="1"/>
  <c r="W481" i="4"/>
  <c r="X480" i="4"/>
  <c r="Y480" i="4" s="1"/>
  <c r="Q480" i="4"/>
  <c r="R479" i="4"/>
  <c r="S479" i="4" s="1"/>
  <c r="K480" i="4"/>
  <c r="L479" i="4"/>
  <c r="M479" i="4" s="1"/>
  <c r="F480" i="4"/>
  <c r="G480" i="4" s="1"/>
  <c r="E481" i="4"/>
  <c r="B974" i="4" l="1"/>
  <c r="C973" i="4"/>
  <c r="D973" i="4" s="1"/>
  <c r="U974" i="4"/>
  <c r="V974" i="4" s="1"/>
  <c r="T975" i="4"/>
  <c r="O975" i="4"/>
  <c r="N976" i="4"/>
  <c r="P975" i="4"/>
  <c r="H975" i="4"/>
  <c r="I974" i="4"/>
  <c r="J974" i="4" s="1"/>
  <c r="X481" i="4"/>
  <c r="Y481" i="4" s="1"/>
  <c r="W482" i="4"/>
  <c r="Q481" i="4"/>
  <c r="R480" i="4"/>
  <c r="S480" i="4" s="1"/>
  <c r="K481" i="4"/>
  <c r="L480" i="4"/>
  <c r="M480" i="4" s="1"/>
  <c r="E482" i="4"/>
  <c r="F481" i="4"/>
  <c r="G481" i="4" s="1"/>
  <c r="H976" i="4" l="1"/>
  <c r="I975" i="4"/>
  <c r="J975" i="4" s="1"/>
  <c r="N977" i="4"/>
  <c r="O976" i="4"/>
  <c r="P976" i="4" s="1"/>
  <c r="T976" i="4"/>
  <c r="U975" i="4"/>
  <c r="V975" i="4" s="1"/>
  <c r="B975" i="4"/>
  <c r="C974" i="4"/>
  <c r="D974" i="4" s="1"/>
  <c r="W483" i="4"/>
  <c r="X482" i="4"/>
  <c r="Y482" i="4" s="1"/>
  <c r="R481" i="4"/>
  <c r="S481" i="4" s="1"/>
  <c r="Q482" i="4"/>
  <c r="L481" i="4"/>
  <c r="M481" i="4" s="1"/>
  <c r="K482" i="4"/>
  <c r="F482" i="4"/>
  <c r="G482" i="4" s="1"/>
  <c r="E483" i="4"/>
  <c r="C975" i="4" l="1"/>
  <c r="D975" i="4"/>
  <c r="B976" i="4"/>
  <c r="U976" i="4"/>
  <c r="V976" i="4" s="1"/>
  <c r="T977" i="4"/>
  <c r="N978" i="4"/>
  <c r="O977" i="4"/>
  <c r="P977" i="4" s="1"/>
  <c r="I976" i="4"/>
  <c r="J976" i="4" s="1"/>
  <c r="H977" i="4"/>
  <c r="W484" i="4"/>
  <c r="X483" i="4"/>
  <c r="Y483" i="4" s="1"/>
  <c r="Q483" i="4"/>
  <c r="R482" i="4"/>
  <c r="S482" i="4" s="1"/>
  <c r="K483" i="4"/>
  <c r="L482" i="4"/>
  <c r="M482" i="4" s="1"/>
  <c r="E484" i="4"/>
  <c r="F483" i="4"/>
  <c r="G483" i="4" s="1"/>
  <c r="H978" i="4" l="1"/>
  <c r="I977" i="4"/>
  <c r="J977" i="4" s="1"/>
  <c r="N979" i="4"/>
  <c r="O978" i="4"/>
  <c r="P978" i="4" s="1"/>
  <c r="T978" i="4"/>
  <c r="U977" i="4"/>
  <c r="V977" i="4" s="1"/>
  <c r="B977" i="4"/>
  <c r="C976" i="4"/>
  <c r="D976" i="4" s="1"/>
  <c r="W485" i="4"/>
  <c r="X484" i="4"/>
  <c r="Y484" i="4" s="1"/>
  <c r="Q484" i="4"/>
  <c r="R483" i="4"/>
  <c r="S483" i="4" s="1"/>
  <c r="K484" i="4"/>
  <c r="L483" i="4"/>
  <c r="M483" i="4" s="1"/>
  <c r="F484" i="4"/>
  <c r="G484" i="4" s="1"/>
  <c r="E485" i="4"/>
  <c r="B978" i="4" l="1"/>
  <c r="C977" i="4"/>
  <c r="D977" i="4" s="1"/>
  <c r="U978" i="4"/>
  <c r="V978" i="4" s="1"/>
  <c r="T979" i="4"/>
  <c r="O979" i="4"/>
  <c r="N980" i="4"/>
  <c r="P979" i="4"/>
  <c r="I978" i="4"/>
  <c r="J978" i="4" s="1"/>
  <c r="H979" i="4"/>
  <c r="X485" i="4"/>
  <c r="Y485" i="4" s="1"/>
  <c r="W486" i="4"/>
  <c r="Q485" i="4"/>
  <c r="R484" i="4"/>
  <c r="S484" i="4" s="1"/>
  <c r="K485" i="4"/>
  <c r="L484" i="4"/>
  <c r="M484" i="4" s="1"/>
  <c r="E486" i="4"/>
  <c r="F485" i="4"/>
  <c r="G485" i="4" s="1"/>
  <c r="H980" i="4" l="1"/>
  <c r="I979" i="4"/>
  <c r="J979" i="4" s="1"/>
  <c r="T980" i="4"/>
  <c r="U979" i="4"/>
  <c r="V979" i="4" s="1"/>
  <c r="N981" i="4"/>
  <c r="O980" i="4"/>
  <c r="P980" i="4" s="1"/>
  <c r="C978" i="4"/>
  <c r="D978" i="4" s="1"/>
  <c r="B979" i="4"/>
  <c r="W487" i="4"/>
  <c r="X486" i="4"/>
  <c r="Y486" i="4" s="1"/>
  <c r="R485" i="4"/>
  <c r="S485" i="4" s="1"/>
  <c r="Q486" i="4"/>
  <c r="L485" i="4"/>
  <c r="M485" i="4" s="1"/>
  <c r="K486" i="4"/>
  <c r="F486" i="4"/>
  <c r="G486" i="4" s="1"/>
  <c r="E487" i="4"/>
  <c r="C979" i="4" l="1"/>
  <c r="D979" i="4" s="1"/>
  <c r="B980" i="4"/>
  <c r="O981" i="4"/>
  <c r="P981" i="4" s="1"/>
  <c r="N982" i="4"/>
  <c r="T981" i="4"/>
  <c r="U980" i="4"/>
  <c r="V980" i="4" s="1"/>
  <c r="H981" i="4"/>
  <c r="I980" i="4"/>
  <c r="J980" i="4" s="1"/>
  <c r="W488" i="4"/>
  <c r="X487" i="4"/>
  <c r="Y487" i="4" s="1"/>
  <c r="Q487" i="4"/>
  <c r="R486" i="4"/>
  <c r="S486" i="4" s="1"/>
  <c r="K487" i="4"/>
  <c r="L486" i="4"/>
  <c r="M486" i="4" s="1"/>
  <c r="F487" i="4"/>
  <c r="G487" i="4" s="1"/>
  <c r="E488" i="4"/>
  <c r="I981" i="4" l="1"/>
  <c r="J981" i="4" s="1"/>
  <c r="H982" i="4"/>
  <c r="T982" i="4"/>
  <c r="U981" i="4"/>
  <c r="V981" i="4" s="1"/>
  <c r="N983" i="4"/>
  <c r="O982" i="4"/>
  <c r="P982" i="4" s="1"/>
  <c r="C980" i="4"/>
  <c r="D980" i="4" s="1"/>
  <c r="B981" i="4"/>
  <c r="W489" i="4"/>
  <c r="X488" i="4"/>
  <c r="Y488" i="4" s="1"/>
  <c r="Q488" i="4"/>
  <c r="R487" i="4"/>
  <c r="S487" i="4" s="1"/>
  <c r="K488" i="4"/>
  <c r="L487" i="4"/>
  <c r="M487" i="4" s="1"/>
  <c r="E489" i="4"/>
  <c r="F488" i="4"/>
  <c r="G488" i="4" s="1"/>
  <c r="B982" i="4" l="1"/>
  <c r="C981" i="4"/>
  <c r="D981" i="4" s="1"/>
  <c r="O983" i="4"/>
  <c r="P983" i="4" s="1"/>
  <c r="N984" i="4"/>
  <c r="T983" i="4"/>
  <c r="U982" i="4"/>
  <c r="V982" i="4"/>
  <c r="H983" i="4"/>
  <c r="I982" i="4"/>
  <c r="J982" i="4" s="1"/>
  <c r="X489" i="4"/>
  <c r="Y489" i="4" s="1"/>
  <c r="W490" i="4"/>
  <c r="Q489" i="4"/>
  <c r="R488" i="4"/>
  <c r="S488" i="4" s="1"/>
  <c r="K489" i="4"/>
  <c r="L488" i="4"/>
  <c r="M488" i="4" s="1"/>
  <c r="E490" i="4"/>
  <c r="F489" i="4"/>
  <c r="G489" i="4" s="1"/>
  <c r="I983" i="4" l="1"/>
  <c r="J983" i="4" s="1"/>
  <c r="H984" i="4"/>
  <c r="T984" i="4"/>
  <c r="U983" i="4"/>
  <c r="V983" i="4" s="1"/>
  <c r="O984" i="4"/>
  <c r="P984" i="4"/>
  <c r="N985" i="4"/>
  <c r="C982" i="4"/>
  <c r="D982" i="4" s="1"/>
  <c r="B983" i="4"/>
  <c r="W491" i="4"/>
  <c r="X490" i="4"/>
  <c r="Y490" i="4" s="1"/>
  <c r="R489" i="4"/>
  <c r="S489" i="4" s="1"/>
  <c r="Q490" i="4"/>
  <c r="L489" i="4"/>
  <c r="M489" i="4" s="1"/>
  <c r="K490" i="4"/>
  <c r="E491" i="4"/>
  <c r="F490" i="4"/>
  <c r="G490" i="4" s="1"/>
  <c r="N986" i="4" l="1"/>
  <c r="O985" i="4"/>
  <c r="P985" i="4" s="1"/>
  <c r="T985" i="4"/>
  <c r="U984" i="4"/>
  <c r="V984" i="4" s="1"/>
  <c r="C983" i="4"/>
  <c r="D983" i="4" s="1"/>
  <c r="B984" i="4"/>
  <c r="H985" i="4"/>
  <c r="I984" i="4"/>
  <c r="J984" i="4" s="1"/>
  <c r="W492" i="4"/>
  <c r="X491" i="4"/>
  <c r="Y491" i="4" s="1"/>
  <c r="R490" i="4"/>
  <c r="S490" i="4" s="1"/>
  <c r="Q491" i="4"/>
  <c r="K491" i="4"/>
  <c r="L490" i="4"/>
  <c r="M490" i="4" s="1"/>
  <c r="F491" i="4"/>
  <c r="G491" i="4" s="1"/>
  <c r="E492" i="4"/>
  <c r="I985" i="4" l="1"/>
  <c r="J985" i="4"/>
  <c r="H986" i="4"/>
  <c r="B985" i="4"/>
  <c r="C984" i="4"/>
  <c r="D984" i="4"/>
  <c r="U985" i="4"/>
  <c r="V985" i="4" s="1"/>
  <c r="T986" i="4"/>
  <c r="N987" i="4"/>
  <c r="O986" i="4"/>
  <c r="P986" i="4" s="1"/>
  <c r="W493" i="4"/>
  <c r="X492" i="4"/>
  <c r="Y492" i="4" s="1"/>
  <c r="Q492" i="4"/>
  <c r="R491" i="4"/>
  <c r="S491" i="4" s="1"/>
  <c r="K492" i="4"/>
  <c r="L491" i="4"/>
  <c r="M491" i="4" s="1"/>
  <c r="F492" i="4"/>
  <c r="G492" i="4" s="1"/>
  <c r="E493" i="4"/>
  <c r="O987" i="4" l="1"/>
  <c r="P987" i="4"/>
  <c r="N988" i="4"/>
  <c r="C985" i="4"/>
  <c r="D985" i="4"/>
  <c r="B986" i="4"/>
  <c r="T987" i="4"/>
  <c r="U986" i="4"/>
  <c r="V986" i="4" s="1"/>
  <c r="H987" i="4"/>
  <c r="I986" i="4"/>
  <c r="J986" i="4" s="1"/>
  <c r="X493" i="4"/>
  <c r="Y493" i="4" s="1"/>
  <c r="W494" i="4"/>
  <c r="Q493" i="4"/>
  <c r="R492" i="4"/>
  <c r="S492" i="4" s="1"/>
  <c r="K493" i="4"/>
  <c r="L492" i="4"/>
  <c r="M492" i="4" s="1"/>
  <c r="E494" i="4"/>
  <c r="F493" i="4"/>
  <c r="G493" i="4" s="1"/>
  <c r="H988" i="4" l="1"/>
  <c r="I987" i="4"/>
  <c r="J987" i="4" s="1"/>
  <c r="B987" i="4"/>
  <c r="C986" i="4"/>
  <c r="D986" i="4" s="1"/>
  <c r="T988" i="4"/>
  <c r="U987" i="4"/>
  <c r="V987" i="4" s="1"/>
  <c r="O988" i="4"/>
  <c r="P988" i="4" s="1"/>
  <c r="N989" i="4"/>
  <c r="W495" i="4"/>
  <c r="X494" i="4"/>
  <c r="Y494" i="4" s="1"/>
  <c r="R493" i="4"/>
  <c r="S493" i="4" s="1"/>
  <c r="Q494" i="4"/>
  <c r="L493" i="4"/>
  <c r="M493" i="4" s="1"/>
  <c r="K494" i="4"/>
  <c r="E495" i="4"/>
  <c r="F494" i="4"/>
  <c r="G494" i="4" s="1"/>
  <c r="N990" i="4" l="1"/>
  <c r="O989" i="4"/>
  <c r="P989" i="4"/>
  <c r="T989" i="4"/>
  <c r="U988" i="4"/>
  <c r="V988" i="4" s="1"/>
  <c r="C987" i="4"/>
  <c r="D987" i="4" s="1"/>
  <c r="B988" i="4"/>
  <c r="H989" i="4"/>
  <c r="I988" i="4"/>
  <c r="J988" i="4" s="1"/>
  <c r="W496" i="4"/>
  <c r="X495" i="4"/>
  <c r="Y495" i="4" s="1"/>
  <c r="Q495" i="4"/>
  <c r="R494" i="4"/>
  <c r="S494" i="4" s="1"/>
  <c r="K495" i="4"/>
  <c r="L494" i="4"/>
  <c r="M494" i="4" s="1"/>
  <c r="F495" i="4"/>
  <c r="G495" i="4" s="1"/>
  <c r="E496" i="4"/>
  <c r="H990" i="4" l="1"/>
  <c r="I989" i="4"/>
  <c r="J989" i="4" s="1"/>
  <c r="U989" i="4"/>
  <c r="V989" i="4" s="1"/>
  <c r="T990" i="4"/>
  <c r="B989" i="4"/>
  <c r="C988" i="4"/>
  <c r="D988" i="4" s="1"/>
  <c r="O990" i="4"/>
  <c r="P990" i="4" s="1"/>
  <c r="N991" i="4"/>
  <c r="W497" i="4"/>
  <c r="X496" i="4"/>
  <c r="Y496" i="4" s="1"/>
  <c r="Q496" i="4"/>
  <c r="R495" i="4"/>
  <c r="S495" i="4" s="1"/>
  <c r="K496" i="4"/>
  <c r="L495" i="4"/>
  <c r="M495" i="4" s="1"/>
  <c r="E497" i="4"/>
  <c r="F496" i="4"/>
  <c r="G496" i="4" s="1"/>
  <c r="N992" i="4" l="1"/>
  <c r="O991" i="4"/>
  <c r="P991" i="4" s="1"/>
  <c r="B990" i="4"/>
  <c r="C989" i="4"/>
  <c r="D989" i="4" s="1"/>
  <c r="T991" i="4"/>
  <c r="U990" i="4"/>
  <c r="V990" i="4" s="1"/>
  <c r="I990" i="4"/>
  <c r="J990" i="4" s="1"/>
  <c r="H991" i="4"/>
  <c r="X497" i="4"/>
  <c r="Y497" i="4" s="1"/>
  <c r="W498" i="4"/>
  <c r="Q497" i="4"/>
  <c r="R496" i="4"/>
  <c r="S496" i="4" s="1"/>
  <c r="K497" i="4"/>
  <c r="L496" i="4"/>
  <c r="M496" i="4" s="1"/>
  <c r="E498" i="4"/>
  <c r="F497" i="4"/>
  <c r="G497" i="4" s="1"/>
  <c r="H992" i="4" l="1"/>
  <c r="I991" i="4"/>
  <c r="J991" i="4" s="1"/>
  <c r="T992" i="4"/>
  <c r="U991" i="4"/>
  <c r="V991" i="4" s="1"/>
  <c r="B991" i="4"/>
  <c r="C990" i="4"/>
  <c r="D990" i="4"/>
  <c r="O992" i="4"/>
  <c r="P992" i="4" s="1"/>
  <c r="N993" i="4"/>
  <c r="W499" i="4"/>
  <c r="X498" i="4"/>
  <c r="Y498" i="4" s="1"/>
  <c r="R497" i="4"/>
  <c r="S497" i="4" s="1"/>
  <c r="Q498" i="4"/>
  <c r="L497" i="4"/>
  <c r="M497" i="4" s="1"/>
  <c r="K498" i="4"/>
  <c r="F498" i="4"/>
  <c r="G498" i="4" s="1"/>
  <c r="E499" i="4"/>
  <c r="N994" i="4" l="1"/>
  <c r="O993" i="4"/>
  <c r="P993" i="4" s="1"/>
  <c r="C991" i="4"/>
  <c r="D991" i="4"/>
  <c r="B992" i="4"/>
  <c r="T993" i="4"/>
  <c r="U992" i="4"/>
  <c r="V992" i="4"/>
  <c r="H993" i="4"/>
  <c r="I992" i="4"/>
  <c r="J992" i="4" s="1"/>
  <c r="W500" i="4"/>
  <c r="X499" i="4"/>
  <c r="Y499" i="4" s="1"/>
  <c r="Q499" i="4"/>
  <c r="R498" i="4"/>
  <c r="S498" i="4" s="1"/>
  <c r="K499" i="4"/>
  <c r="L498" i="4"/>
  <c r="M498" i="4" s="1"/>
  <c r="F499" i="4"/>
  <c r="G499" i="4" s="1"/>
  <c r="E500" i="4"/>
  <c r="I993" i="4" l="1"/>
  <c r="J993" i="4" s="1"/>
  <c r="H994" i="4"/>
  <c r="T994" i="4"/>
  <c r="U993" i="4"/>
  <c r="V993" i="4" s="1"/>
  <c r="C992" i="4"/>
  <c r="D992" i="4"/>
  <c r="B993" i="4"/>
  <c r="N995" i="4"/>
  <c r="O994" i="4"/>
  <c r="P994" i="4" s="1"/>
  <c r="W501" i="4"/>
  <c r="X500" i="4"/>
  <c r="Y500" i="4" s="1"/>
  <c r="Q500" i="4"/>
  <c r="R499" i="4"/>
  <c r="S499" i="4" s="1"/>
  <c r="K500" i="4"/>
  <c r="L499" i="4"/>
  <c r="M499" i="4" s="1"/>
  <c r="F500" i="4"/>
  <c r="G500" i="4" s="1"/>
  <c r="E501" i="4"/>
  <c r="N996" i="4" l="1"/>
  <c r="O995" i="4"/>
  <c r="P995" i="4" s="1"/>
  <c r="C993" i="4"/>
  <c r="D993" i="4" s="1"/>
  <c r="B994" i="4"/>
  <c r="T995" i="4"/>
  <c r="U994" i="4"/>
  <c r="V994" i="4" s="1"/>
  <c r="H995" i="4"/>
  <c r="I994" i="4"/>
  <c r="J994" i="4" s="1"/>
  <c r="X501" i="4"/>
  <c r="Y501" i="4" s="1"/>
  <c r="W502" i="4"/>
  <c r="Q501" i="4"/>
  <c r="R500" i="4"/>
  <c r="S500" i="4" s="1"/>
  <c r="K501" i="4"/>
  <c r="L500" i="4"/>
  <c r="M500" i="4" s="1"/>
  <c r="E502" i="4"/>
  <c r="F501" i="4"/>
  <c r="G501" i="4" s="1"/>
  <c r="H996" i="4" l="1"/>
  <c r="I995" i="4"/>
  <c r="J995" i="4"/>
  <c r="U995" i="4"/>
  <c r="V995" i="4" s="1"/>
  <c r="T996" i="4"/>
  <c r="B995" i="4"/>
  <c r="C994" i="4"/>
  <c r="D994" i="4" s="1"/>
  <c r="O996" i="4"/>
  <c r="P996" i="4" s="1"/>
  <c r="N997" i="4"/>
  <c r="W503" i="4"/>
  <c r="X502" i="4"/>
  <c r="Y502" i="4" s="1"/>
  <c r="R501" i="4"/>
  <c r="S501" i="4" s="1"/>
  <c r="Q502" i="4"/>
  <c r="L501" i="4"/>
  <c r="M501" i="4" s="1"/>
  <c r="K502" i="4"/>
  <c r="F502" i="4"/>
  <c r="G502" i="4" s="1"/>
  <c r="E503" i="4"/>
  <c r="O997" i="4" l="1"/>
  <c r="P997" i="4"/>
  <c r="N998" i="4"/>
  <c r="C995" i="4"/>
  <c r="D995" i="4"/>
  <c r="B996" i="4"/>
  <c r="T997" i="4"/>
  <c r="U996" i="4"/>
  <c r="V996" i="4" s="1"/>
  <c r="I996" i="4"/>
  <c r="J996" i="4" s="1"/>
  <c r="H997" i="4"/>
  <c r="W504" i="4"/>
  <c r="X503" i="4"/>
  <c r="Y503" i="4" s="1"/>
  <c r="Q503" i="4"/>
  <c r="R502" i="4"/>
  <c r="S502" i="4" s="1"/>
  <c r="K503" i="4"/>
  <c r="L502" i="4"/>
  <c r="M502" i="4" s="1"/>
  <c r="F503" i="4"/>
  <c r="G503" i="4" s="1"/>
  <c r="E504" i="4"/>
  <c r="U997" i="4" l="1"/>
  <c r="V997" i="4" s="1"/>
  <c r="T998" i="4"/>
  <c r="B997" i="4"/>
  <c r="C996" i="4"/>
  <c r="D996" i="4" s="1"/>
  <c r="N999" i="4"/>
  <c r="O998" i="4"/>
  <c r="P998" i="4" s="1"/>
  <c r="H998" i="4"/>
  <c r="I997" i="4"/>
  <c r="J997" i="4" s="1"/>
  <c r="W505" i="4"/>
  <c r="W506" i="4" s="1"/>
  <c r="X504" i="4"/>
  <c r="Y504" i="4" s="1"/>
  <c r="Q504" i="4"/>
  <c r="R503" i="4"/>
  <c r="S503" i="4" s="1"/>
  <c r="K504" i="4"/>
  <c r="L503" i="4"/>
  <c r="M503" i="4" s="1"/>
  <c r="E505" i="4"/>
  <c r="E506" i="4" s="1"/>
  <c r="F504" i="4"/>
  <c r="G504" i="4" s="1"/>
  <c r="X506" i="4" l="1"/>
  <c r="Y506" i="4" s="1"/>
  <c r="W507" i="4"/>
  <c r="H999" i="4"/>
  <c r="I998" i="4"/>
  <c r="J998" i="4" s="1"/>
  <c r="O999" i="4"/>
  <c r="P999" i="4" s="1"/>
  <c r="N1000" i="4"/>
  <c r="T999" i="4"/>
  <c r="U998" i="4"/>
  <c r="V998" i="4" s="1"/>
  <c r="F506" i="4"/>
  <c r="G506" i="4" s="1"/>
  <c r="E507" i="4"/>
  <c r="B998" i="4"/>
  <c r="C997" i="4"/>
  <c r="D997" i="4" s="1"/>
  <c r="X505" i="4"/>
  <c r="Y505" i="4" s="1"/>
  <c r="Q505" i="4"/>
  <c r="Q506" i="4" s="1"/>
  <c r="R504" i="4"/>
  <c r="S504" i="4" s="1"/>
  <c r="K505" i="4"/>
  <c r="K506" i="4" s="1"/>
  <c r="L504" i="4"/>
  <c r="M504" i="4" s="1"/>
  <c r="F505" i="4"/>
  <c r="G505" i="4" s="1"/>
  <c r="O1000" i="4" l="1"/>
  <c r="P1000" i="4" s="1"/>
  <c r="N1001" i="4"/>
  <c r="X507" i="4"/>
  <c r="Y507" i="4" s="1"/>
  <c r="W508" i="4"/>
  <c r="F507" i="4"/>
  <c r="G507" i="4" s="1"/>
  <c r="E508" i="4"/>
  <c r="T1000" i="4"/>
  <c r="U999" i="4"/>
  <c r="V999" i="4" s="1"/>
  <c r="L506" i="4"/>
  <c r="M506" i="4" s="1"/>
  <c r="K507" i="4"/>
  <c r="R506" i="4"/>
  <c r="S506" i="4" s="1"/>
  <c r="Q507" i="4"/>
  <c r="H1000" i="4"/>
  <c r="I999" i="4"/>
  <c r="J999" i="4" s="1"/>
  <c r="B999" i="4"/>
  <c r="C998" i="4"/>
  <c r="D998" i="4" s="1"/>
  <c r="R505" i="4"/>
  <c r="S505" i="4" s="1"/>
  <c r="L505" i="4"/>
  <c r="M505" i="4" s="1"/>
  <c r="L507" i="4" l="1"/>
  <c r="M507" i="4" s="1"/>
  <c r="K508" i="4"/>
  <c r="T1001" i="4"/>
  <c r="U1000" i="4"/>
  <c r="V1000" i="4" s="1"/>
  <c r="B1000" i="4"/>
  <c r="C999" i="4"/>
  <c r="D999" i="4"/>
  <c r="F508" i="4"/>
  <c r="G508" i="4" s="1"/>
  <c r="E509" i="4"/>
  <c r="X508" i="4"/>
  <c r="Y508" i="4" s="1"/>
  <c r="W509" i="4"/>
  <c r="H1001" i="4"/>
  <c r="I1000" i="4"/>
  <c r="J1000" i="4" s="1"/>
  <c r="R507" i="4"/>
  <c r="S507" i="4" s="1"/>
  <c r="Q508" i="4"/>
  <c r="N1002" i="4"/>
  <c r="O1001" i="4"/>
  <c r="P1001" i="4" s="1"/>
  <c r="N1003" i="4" l="1"/>
  <c r="O1002" i="4"/>
  <c r="P1002" i="4" s="1"/>
  <c r="R508" i="4"/>
  <c r="S508" i="4" s="1"/>
  <c r="Q509" i="4"/>
  <c r="I1001" i="4"/>
  <c r="J1001" i="4" s="1"/>
  <c r="H1002" i="4"/>
  <c r="X509" i="4"/>
  <c r="Y509" i="4" s="1"/>
  <c r="W510" i="4"/>
  <c r="F509" i="4"/>
  <c r="G509" i="4" s="1"/>
  <c r="E510" i="4"/>
  <c r="B1001" i="4"/>
  <c r="C1000" i="4"/>
  <c r="D1000" i="4" s="1"/>
  <c r="T1002" i="4"/>
  <c r="U1001" i="4"/>
  <c r="V1001" i="4" s="1"/>
  <c r="L508" i="4"/>
  <c r="M508" i="4" s="1"/>
  <c r="K509" i="4"/>
  <c r="B1002" i="4" l="1"/>
  <c r="C1001" i="4"/>
  <c r="D1001" i="4"/>
  <c r="F510" i="4"/>
  <c r="G510" i="4" s="1"/>
  <c r="E511" i="4"/>
  <c r="L509" i="4"/>
  <c r="M509" i="4" s="1"/>
  <c r="K510" i="4"/>
  <c r="X510" i="4"/>
  <c r="Y510" i="4" s="1"/>
  <c r="W511" i="4"/>
  <c r="I1002" i="4"/>
  <c r="J1002" i="4" s="1"/>
  <c r="H1003" i="4"/>
  <c r="R509" i="4"/>
  <c r="S509" i="4" s="1"/>
  <c r="Q510" i="4"/>
  <c r="U1002" i="4"/>
  <c r="V1002" i="4" s="1"/>
  <c r="T1003" i="4"/>
  <c r="N1004" i="4"/>
  <c r="O1003" i="4"/>
  <c r="P1003" i="4" s="1"/>
  <c r="F511" i="4" l="1"/>
  <c r="G511" i="4" s="1"/>
  <c r="E512" i="4"/>
  <c r="H1004" i="4"/>
  <c r="I1003" i="4"/>
  <c r="J1003" i="4" s="1"/>
  <c r="X511" i="4"/>
  <c r="Y511" i="4" s="1"/>
  <c r="W512" i="4"/>
  <c r="L510" i="4"/>
  <c r="M510" i="4" s="1"/>
  <c r="K511" i="4"/>
  <c r="N1005" i="4"/>
  <c r="O1004" i="4"/>
  <c r="P1004" i="4" s="1"/>
  <c r="T1004" i="4"/>
  <c r="U1003" i="4"/>
  <c r="V1003" i="4" s="1"/>
  <c r="R510" i="4"/>
  <c r="S510" i="4" s="1"/>
  <c r="Q511" i="4"/>
  <c r="C1002" i="4"/>
  <c r="B1003" i="4"/>
  <c r="D1002" i="4"/>
  <c r="O1005" i="4" l="1"/>
  <c r="P1005" i="4" s="1"/>
  <c r="L511" i="4"/>
  <c r="M511" i="4" s="1"/>
  <c r="K512" i="4"/>
  <c r="C1003" i="4"/>
  <c r="D1003" i="4" s="1"/>
  <c r="B1004" i="4"/>
  <c r="F512" i="4"/>
  <c r="G512" i="4" s="1"/>
  <c r="E513" i="4"/>
  <c r="X512" i="4"/>
  <c r="Y512" i="4" s="1"/>
  <c r="W513" i="4"/>
  <c r="R511" i="4"/>
  <c r="S511" i="4" s="1"/>
  <c r="Q512" i="4"/>
  <c r="H1005" i="4"/>
  <c r="I1004" i="4"/>
  <c r="J1004" i="4" s="1"/>
  <c r="U1004" i="4"/>
  <c r="V1004" i="4"/>
  <c r="T1005" i="4"/>
  <c r="R512" i="4" l="1"/>
  <c r="S512" i="4" s="1"/>
  <c r="Q513" i="4"/>
  <c r="X513" i="4"/>
  <c r="Y513" i="4" s="1"/>
  <c r="W514" i="4"/>
  <c r="U1005" i="4"/>
  <c r="V1005" i="4" s="1"/>
  <c r="C1004" i="4"/>
  <c r="D1004" i="4" s="1"/>
  <c r="B1005" i="4"/>
  <c r="L512" i="4"/>
  <c r="M512" i="4" s="1"/>
  <c r="K513" i="4"/>
  <c r="F513" i="4"/>
  <c r="G513" i="4" s="1"/>
  <c r="E514" i="4"/>
  <c r="I1005" i="4"/>
  <c r="J1005" i="4" s="1"/>
  <c r="R513" i="4" l="1"/>
  <c r="S513" i="4" s="1"/>
  <c r="Q514" i="4"/>
  <c r="L513" i="4"/>
  <c r="M513" i="4" s="1"/>
  <c r="K514" i="4"/>
  <c r="C1005" i="4"/>
  <c r="D1005" i="4" s="1"/>
  <c r="W515" i="4"/>
  <c r="X514" i="4"/>
  <c r="Y514" i="4" s="1"/>
  <c r="E515" i="4"/>
  <c r="F514" i="4"/>
  <c r="G514" i="4" s="1"/>
  <c r="F515" i="4" l="1"/>
  <c r="G515" i="4" s="1"/>
  <c r="E516" i="4"/>
  <c r="L514" i="4"/>
  <c r="M514" i="4" s="1"/>
  <c r="K515" i="4"/>
  <c r="X515" i="4"/>
  <c r="Y515" i="4" s="1"/>
  <c r="W516" i="4"/>
  <c r="Q515" i="4"/>
  <c r="R514" i="4"/>
  <c r="S514" i="4" s="1"/>
  <c r="R515" i="4" l="1"/>
  <c r="S515" i="4" s="1"/>
  <c r="Q516" i="4"/>
  <c r="X516" i="4"/>
  <c r="Y516" i="4" s="1"/>
  <c r="W517" i="4"/>
  <c r="L515" i="4"/>
  <c r="M515" i="4" s="1"/>
  <c r="K516" i="4"/>
  <c r="F516" i="4"/>
  <c r="G516" i="4" s="1"/>
  <c r="E517" i="4"/>
  <c r="K517" i="4" l="1"/>
  <c r="L516" i="4"/>
  <c r="M516" i="4" s="1"/>
  <c r="W518" i="4"/>
  <c r="X517" i="4"/>
  <c r="Y517" i="4" s="1"/>
  <c r="E518" i="4"/>
  <c r="F517" i="4"/>
  <c r="G517" i="4" s="1"/>
  <c r="Q517" i="4"/>
  <c r="R516" i="4"/>
  <c r="S516" i="4" s="1"/>
  <c r="R517" i="4" l="1"/>
  <c r="S517" i="4" s="1"/>
  <c r="Q518" i="4"/>
  <c r="E519" i="4"/>
  <c r="F518" i="4"/>
  <c r="G518" i="4" s="1"/>
  <c r="W519" i="4"/>
  <c r="X518" i="4"/>
  <c r="Y518" i="4" s="1"/>
  <c r="L517" i="4"/>
  <c r="M517" i="4" s="1"/>
  <c r="K518" i="4"/>
  <c r="K519" i="4" l="1"/>
  <c r="L518" i="4"/>
  <c r="M518" i="4" s="1"/>
  <c r="W520" i="4"/>
  <c r="X519" i="4"/>
  <c r="Y519" i="4" s="1"/>
  <c r="F519" i="4"/>
  <c r="G519" i="4" s="1"/>
  <c r="E520" i="4"/>
  <c r="Q519" i="4"/>
  <c r="R518" i="4"/>
  <c r="S518" i="4" s="1"/>
  <c r="Q520" i="4" l="1"/>
  <c r="R519" i="4"/>
  <c r="S519" i="4" s="1"/>
  <c r="E521" i="4"/>
  <c r="F520" i="4"/>
  <c r="G520" i="4" s="1"/>
  <c r="W521" i="4"/>
  <c r="X520" i="4"/>
  <c r="Y520" i="4" s="1"/>
  <c r="L519" i="4"/>
  <c r="M519" i="4" s="1"/>
  <c r="K520" i="4"/>
  <c r="L520" i="4" l="1"/>
  <c r="M520" i="4" s="1"/>
  <c r="K521" i="4"/>
  <c r="X521" i="4"/>
  <c r="Y521" i="4" s="1"/>
  <c r="W522" i="4"/>
  <c r="E522" i="4"/>
  <c r="F521" i="4"/>
  <c r="G521" i="4" s="1"/>
  <c r="R520" i="4"/>
  <c r="S520" i="4" s="1"/>
  <c r="Q521" i="4"/>
  <c r="F522" i="4" l="1"/>
  <c r="G522" i="4" s="1"/>
  <c r="E523" i="4"/>
  <c r="Q522" i="4"/>
  <c r="R521" i="4"/>
  <c r="S521" i="4" s="1"/>
  <c r="X522" i="4"/>
  <c r="Y522" i="4" s="1"/>
  <c r="W523" i="4"/>
  <c r="K522" i="4"/>
  <c r="L521" i="4"/>
  <c r="M521" i="4" s="1"/>
  <c r="X523" i="4" l="1"/>
  <c r="Y523" i="4" s="1"/>
  <c r="W524" i="4"/>
  <c r="L522" i="4"/>
  <c r="M522" i="4" s="1"/>
  <c r="K523" i="4"/>
  <c r="Q523" i="4"/>
  <c r="R522" i="4"/>
  <c r="S522" i="4" s="1"/>
  <c r="E524" i="4"/>
  <c r="F523" i="4"/>
  <c r="G523" i="4" s="1"/>
  <c r="E525" i="4" l="1"/>
  <c r="F524" i="4"/>
  <c r="G524" i="4" s="1"/>
  <c r="R523" i="4"/>
  <c r="S523" i="4" s="1"/>
  <c r="Q524" i="4"/>
  <c r="L523" i="4"/>
  <c r="M523" i="4" s="1"/>
  <c r="K524" i="4"/>
  <c r="W525" i="4"/>
  <c r="X524" i="4"/>
  <c r="Y524" i="4" s="1"/>
  <c r="W526" i="4" l="1"/>
  <c r="X525" i="4"/>
  <c r="Y525" i="4" s="1"/>
  <c r="L524" i="4"/>
  <c r="M524" i="4" s="1"/>
  <c r="K525" i="4"/>
  <c r="Q525" i="4"/>
  <c r="R524" i="4"/>
  <c r="S524" i="4" s="1"/>
  <c r="F525" i="4"/>
  <c r="G525" i="4" s="1"/>
  <c r="E526" i="4"/>
  <c r="Q526" i="4" l="1"/>
  <c r="R525" i="4"/>
  <c r="S525" i="4" s="1"/>
  <c r="E527" i="4"/>
  <c r="F526" i="4"/>
  <c r="G526" i="4" s="1"/>
  <c r="L525" i="4"/>
  <c r="M525" i="4" s="1"/>
  <c r="K526" i="4"/>
  <c r="X526" i="4"/>
  <c r="Y526" i="4" s="1"/>
  <c r="W527" i="4"/>
  <c r="X527" i="4" l="1"/>
  <c r="Y527" i="4" s="1"/>
  <c r="W528" i="4"/>
  <c r="L526" i="4"/>
  <c r="M526" i="4" s="1"/>
  <c r="K527" i="4"/>
  <c r="E528" i="4"/>
  <c r="F527" i="4"/>
  <c r="G527" i="4" s="1"/>
  <c r="R526" i="4"/>
  <c r="S526" i="4" s="1"/>
  <c r="Q527" i="4"/>
  <c r="Q528" i="4" l="1"/>
  <c r="R527" i="4"/>
  <c r="S527" i="4" s="1"/>
  <c r="F528" i="4"/>
  <c r="G528" i="4" s="1"/>
  <c r="E529" i="4"/>
  <c r="K528" i="4"/>
  <c r="L527" i="4"/>
  <c r="M527" i="4" s="1"/>
  <c r="W529" i="4"/>
  <c r="X528" i="4"/>
  <c r="Y528" i="4" s="1"/>
  <c r="W530" i="4" l="1"/>
  <c r="X529" i="4"/>
  <c r="Y529" i="4" s="1"/>
  <c r="L528" i="4"/>
  <c r="M528" i="4" s="1"/>
  <c r="K529" i="4"/>
  <c r="E530" i="4"/>
  <c r="F529" i="4"/>
  <c r="G529" i="4" s="1"/>
  <c r="Q529" i="4"/>
  <c r="R528" i="4"/>
  <c r="S528" i="4" s="1"/>
  <c r="R529" i="4" l="1"/>
  <c r="S529" i="4" s="1"/>
  <c r="Q530" i="4"/>
  <c r="E531" i="4"/>
  <c r="F530" i="4"/>
  <c r="G530" i="4" s="1"/>
  <c r="K530" i="4"/>
  <c r="L529" i="4"/>
  <c r="M529" i="4" s="1"/>
  <c r="X530" i="4"/>
  <c r="Y530" i="4" s="1"/>
  <c r="W531" i="4"/>
  <c r="W532" i="4" l="1"/>
  <c r="X531" i="4"/>
  <c r="Y531" i="4" s="1"/>
  <c r="L530" i="4"/>
  <c r="M530" i="4" s="1"/>
  <c r="K531" i="4"/>
  <c r="E532" i="4"/>
  <c r="F531" i="4"/>
  <c r="G531" i="4" s="1"/>
  <c r="R530" i="4"/>
  <c r="S530" i="4" s="1"/>
  <c r="Q531" i="4"/>
  <c r="R531" i="4" l="1"/>
  <c r="S531" i="4" s="1"/>
  <c r="Q532" i="4"/>
  <c r="E533" i="4"/>
  <c r="F532" i="4"/>
  <c r="G532" i="4" s="1"/>
  <c r="L531" i="4"/>
  <c r="M531" i="4" s="1"/>
  <c r="K532" i="4"/>
  <c r="W533" i="4"/>
  <c r="X532" i="4"/>
  <c r="Y532" i="4" s="1"/>
  <c r="W534" i="4" l="1"/>
  <c r="X533" i="4"/>
  <c r="Y533" i="4" s="1"/>
  <c r="Q533" i="4"/>
  <c r="R532" i="4"/>
  <c r="S532" i="4" s="1"/>
  <c r="K533" i="4"/>
  <c r="L532" i="4"/>
  <c r="M532" i="4" s="1"/>
  <c r="F533" i="4"/>
  <c r="G533" i="4" s="1"/>
  <c r="E534" i="4"/>
  <c r="F534" i="4" l="1"/>
  <c r="G534" i="4" s="1"/>
  <c r="E535" i="4"/>
  <c r="K534" i="4"/>
  <c r="L533" i="4"/>
  <c r="M533" i="4" s="1"/>
  <c r="R533" i="4"/>
  <c r="S533" i="4" s="1"/>
  <c r="Q534" i="4"/>
  <c r="W535" i="4"/>
  <c r="X534" i="4"/>
  <c r="Y534" i="4" s="1"/>
  <c r="W536" i="4" l="1"/>
  <c r="X535" i="4"/>
  <c r="Y535" i="4" s="1"/>
  <c r="R534" i="4"/>
  <c r="S534" i="4" s="1"/>
  <c r="Q535" i="4"/>
  <c r="L534" i="4"/>
  <c r="M534" i="4" s="1"/>
  <c r="K535" i="4"/>
  <c r="E536" i="4"/>
  <c r="F535" i="4"/>
  <c r="G535" i="4" s="1"/>
  <c r="K536" i="4" l="1"/>
  <c r="L535" i="4"/>
  <c r="M535" i="4" s="1"/>
  <c r="F536" i="4"/>
  <c r="G536" i="4" s="1"/>
  <c r="E537" i="4"/>
  <c r="R535" i="4"/>
  <c r="S535" i="4" s="1"/>
  <c r="Q536" i="4"/>
  <c r="W537" i="4"/>
  <c r="X536" i="4"/>
  <c r="Y536" i="4" s="1"/>
  <c r="X537" i="4" l="1"/>
  <c r="Y537" i="4" s="1"/>
  <c r="W538" i="4"/>
  <c r="R536" i="4"/>
  <c r="S536" i="4" s="1"/>
  <c r="Q537" i="4"/>
  <c r="F537" i="4"/>
  <c r="G537" i="4" s="1"/>
  <c r="E538" i="4"/>
  <c r="K537" i="4"/>
  <c r="L536" i="4"/>
  <c r="M536" i="4" s="1"/>
  <c r="K538" i="4" l="1"/>
  <c r="L537" i="4"/>
  <c r="M537" i="4" s="1"/>
  <c r="F538" i="4"/>
  <c r="G538" i="4" s="1"/>
  <c r="E539" i="4"/>
  <c r="R537" i="4"/>
  <c r="S537" i="4" s="1"/>
  <c r="Q538" i="4"/>
  <c r="W539" i="4"/>
  <c r="X538" i="4"/>
  <c r="Y538" i="4" s="1"/>
  <c r="X539" i="4" l="1"/>
  <c r="Y539" i="4" s="1"/>
  <c r="W540" i="4"/>
  <c r="R538" i="4"/>
  <c r="S538" i="4" s="1"/>
  <c r="Q539" i="4"/>
  <c r="F539" i="4"/>
  <c r="G539" i="4" s="1"/>
  <c r="E540" i="4"/>
  <c r="L538" i="4"/>
  <c r="K539" i="4"/>
  <c r="M538" i="4"/>
  <c r="K540" i="4" l="1"/>
  <c r="L539" i="4"/>
  <c r="M539" i="4" s="1"/>
  <c r="F540" i="4"/>
  <c r="G540" i="4" s="1"/>
  <c r="E541" i="4"/>
  <c r="R539" i="4"/>
  <c r="S539" i="4" s="1"/>
  <c r="Q540" i="4"/>
  <c r="W541" i="4"/>
  <c r="X540" i="4"/>
  <c r="Y540" i="4" s="1"/>
  <c r="X541" i="4" l="1"/>
  <c r="Y541" i="4" s="1"/>
  <c r="W542" i="4"/>
  <c r="R540" i="4"/>
  <c r="Q541" i="4"/>
  <c r="S540" i="4"/>
  <c r="F541" i="4"/>
  <c r="G541" i="4" s="1"/>
  <c r="E542" i="4"/>
  <c r="K541" i="4"/>
  <c r="L540" i="4"/>
  <c r="M540" i="4" s="1"/>
  <c r="L541" i="4" l="1"/>
  <c r="M541" i="4" s="1"/>
  <c r="K542" i="4"/>
  <c r="F542" i="4"/>
  <c r="G542" i="4" s="1"/>
  <c r="E543" i="4"/>
  <c r="Q542" i="4"/>
  <c r="R541" i="4"/>
  <c r="S541" i="4" s="1"/>
  <c r="W543" i="4"/>
  <c r="X542" i="4"/>
  <c r="Y542" i="4" s="1"/>
  <c r="X543" i="4" l="1"/>
  <c r="Y543" i="4" s="1"/>
  <c r="W544" i="4"/>
  <c r="Q543" i="4"/>
  <c r="R542" i="4"/>
  <c r="S542" i="4"/>
  <c r="E544" i="4"/>
  <c r="F543" i="4"/>
  <c r="G543" i="4" s="1"/>
  <c r="K543" i="4"/>
  <c r="L542" i="4"/>
  <c r="M542" i="4" s="1"/>
  <c r="E545" i="4" l="1"/>
  <c r="F544" i="4"/>
  <c r="G544" i="4" s="1"/>
  <c r="K544" i="4"/>
  <c r="L543" i="4"/>
  <c r="M543" i="4" s="1"/>
  <c r="R543" i="4"/>
  <c r="S543" i="4" s="1"/>
  <c r="Q544" i="4"/>
  <c r="X544" i="4"/>
  <c r="Y544" i="4" s="1"/>
  <c r="W545" i="4"/>
  <c r="W546" i="4" l="1"/>
  <c r="X545" i="4"/>
  <c r="Y545" i="4" s="1"/>
  <c r="R544" i="4"/>
  <c r="Q545" i="4"/>
  <c r="S544" i="4"/>
  <c r="K545" i="4"/>
  <c r="L544" i="4"/>
  <c r="M544" i="4" s="1"/>
  <c r="E546" i="4"/>
  <c r="F545" i="4"/>
  <c r="G545" i="4" s="1"/>
  <c r="F546" i="4" l="1"/>
  <c r="E547" i="4"/>
  <c r="G546" i="4"/>
  <c r="K546" i="4"/>
  <c r="L545" i="4"/>
  <c r="M545" i="4" s="1"/>
  <c r="Q546" i="4"/>
  <c r="R545" i="4"/>
  <c r="S545" i="4"/>
  <c r="X546" i="4"/>
  <c r="Y546" i="4" s="1"/>
  <c r="W547" i="4"/>
  <c r="X547" i="4" l="1"/>
  <c r="Y547" i="4" s="1"/>
  <c r="W548" i="4"/>
  <c r="Q547" i="4"/>
  <c r="R546" i="4"/>
  <c r="S546" i="4" s="1"/>
  <c r="L546" i="4"/>
  <c r="M546" i="4" s="1"/>
  <c r="K547" i="4"/>
  <c r="E548" i="4"/>
  <c r="F547" i="4"/>
  <c r="G547" i="4" s="1"/>
  <c r="E549" i="4" l="1"/>
  <c r="F548" i="4"/>
  <c r="G548" i="4"/>
  <c r="L547" i="4"/>
  <c r="M547" i="4"/>
  <c r="K548" i="4"/>
  <c r="R547" i="4"/>
  <c r="S547" i="4" s="1"/>
  <c r="Q548" i="4"/>
  <c r="W549" i="4"/>
  <c r="X548" i="4"/>
  <c r="Y548" i="4" s="1"/>
  <c r="W550" i="4" l="1"/>
  <c r="X549" i="4"/>
  <c r="Y549" i="4" s="1"/>
  <c r="Q549" i="4"/>
  <c r="R548" i="4"/>
  <c r="S548" i="4"/>
  <c r="L548" i="4"/>
  <c r="M548" i="4" s="1"/>
  <c r="K549" i="4"/>
  <c r="F549" i="4"/>
  <c r="G549" i="4" s="1"/>
  <c r="E550" i="4"/>
  <c r="K550" i="4" l="1"/>
  <c r="L549" i="4"/>
  <c r="M549" i="4" s="1"/>
  <c r="E551" i="4"/>
  <c r="F550" i="4"/>
  <c r="G550" i="4" s="1"/>
  <c r="Q550" i="4"/>
  <c r="R549" i="4"/>
  <c r="S549" i="4" s="1"/>
  <c r="X550" i="4"/>
  <c r="W551" i="4"/>
  <c r="Y550" i="4"/>
  <c r="X551" i="4" l="1"/>
  <c r="Y551" i="4" s="1"/>
  <c r="W552" i="4"/>
  <c r="Q551" i="4"/>
  <c r="R550" i="4"/>
  <c r="S550" i="4" s="1"/>
  <c r="E552" i="4"/>
  <c r="F551" i="4"/>
  <c r="G551" i="4" s="1"/>
  <c r="L550" i="4"/>
  <c r="M550" i="4" s="1"/>
  <c r="K551" i="4"/>
  <c r="X552" i="4" l="1"/>
  <c r="Y552" i="4" s="1"/>
  <c r="W553" i="4"/>
  <c r="K552" i="4"/>
  <c r="L551" i="4"/>
  <c r="M551" i="4" s="1"/>
  <c r="E553" i="4"/>
  <c r="F552" i="4"/>
  <c r="G552" i="4" s="1"/>
  <c r="R551" i="4"/>
  <c r="S551" i="4" s="1"/>
  <c r="Q552" i="4"/>
  <c r="F553" i="4" l="1"/>
  <c r="G553" i="4" s="1"/>
  <c r="E554" i="4"/>
  <c r="Q553" i="4"/>
  <c r="R552" i="4"/>
  <c r="S552" i="4" s="1"/>
  <c r="K553" i="4"/>
  <c r="L552" i="4"/>
  <c r="M552" i="4" s="1"/>
  <c r="W554" i="4"/>
  <c r="X553" i="4"/>
  <c r="Y553" i="4" s="1"/>
  <c r="W555" i="4" l="1"/>
  <c r="X554" i="4"/>
  <c r="Y554" i="4" s="1"/>
  <c r="K554" i="4"/>
  <c r="L553" i="4"/>
  <c r="M553" i="4" s="1"/>
  <c r="Q554" i="4"/>
  <c r="R553" i="4"/>
  <c r="S553" i="4" s="1"/>
  <c r="F554" i="4"/>
  <c r="G554" i="4" s="1"/>
  <c r="E555" i="4"/>
  <c r="E556" i="4" l="1"/>
  <c r="F555" i="4"/>
  <c r="G555" i="4" s="1"/>
  <c r="R554" i="4"/>
  <c r="S554" i="4" s="1"/>
  <c r="Q555" i="4"/>
  <c r="K555" i="4"/>
  <c r="L554" i="4"/>
  <c r="M554" i="4" s="1"/>
  <c r="W556" i="4"/>
  <c r="X555" i="4"/>
  <c r="Y555" i="4" s="1"/>
  <c r="W557" i="4" l="1"/>
  <c r="X556" i="4"/>
  <c r="Y556" i="4"/>
  <c r="K556" i="4"/>
  <c r="L555" i="4"/>
  <c r="M555" i="4" s="1"/>
  <c r="Q556" i="4"/>
  <c r="R555" i="4"/>
  <c r="S555" i="4" s="1"/>
  <c r="E557" i="4"/>
  <c r="F556" i="4"/>
  <c r="G556" i="4" s="1"/>
  <c r="F557" i="4" l="1"/>
  <c r="G557" i="4" s="1"/>
  <c r="E558" i="4"/>
  <c r="Q557" i="4"/>
  <c r="R556" i="4"/>
  <c r="S556" i="4" s="1"/>
  <c r="K557" i="4"/>
  <c r="L556" i="4"/>
  <c r="M556" i="4" s="1"/>
  <c r="W558" i="4"/>
  <c r="X557" i="4"/>
  <c r="Y557" i="4" s="1"/>
  <c r="W559" i="4" l="1"/>
  <c r="X558" i="4"/>
  <c r="Y558" i="4" s="1"/>
  <c r="K558" i="4"/>
  <c r="L557" i="4"/>
  <c r="M557" i="4" s="1"/>
  <c r="Q558" i="4"/>
  <c r="R557" i="4"/>
  <c r="S557" i="4" s="1"/>
  <c r="E559" i="4"/>
  <c r="F558" i="4"/>
  <c r="G558" i="4" s="1"/>
  <c r="F559" i="4" l="1"/>
  <c r="G559" i="4" s="1"/>
  <c r="E560" i="4"/>
  <c r="R558" i="4"/>
  <c r="S558" i="4" s="1"/>
  <c r="Q559" i="4"/>
  <c r="K559" i="4"/>
  <c r="L558" i="4"/>
  <c r="M558" i="4" s="1"/>
  <c r="W560" i="4"/>
  <c r="X559" i="4"/>
  <c r="Y559" i="4" s="1"/>
  <c r="X560" i="4" l="1"/>
  <c r="Y560" i="4"/>
  <c r="W561" i="4"/>
  <c r="K560" i="4"/>
  <c r="L559" i="4"/>
  <c r="M559" i="4" s="1"/>
  <c r="Q560" i="4"/>
  <c r="R559" i="4"/>
  <c r="S559" i="4" s="1"/>
  <c r="E561" i="4"/>
  <c r="F560" i="4"/>
  <c r="G560" i="4" s="1"/>
  <c r="Q561" i="4" l="1"/>
  <c r="R560" i="4"/>
  <c r="S560" i="4" s="1"/>
  <c r="L560" i="4"/>
  <c r="M560" i="4" s="1"/>
  <c r="K561" i="4"/>
  <c r="F561" i="4"/>
  <c r="E562" i="4"/>
  <c r="G561" i="4"/>
  <c r="W562" i="4"/>
  <c r="X561" i="4"/>
  <c r="Y561" i="4" s="1"/>
  <c r="E563" i="4" l="1"/>
  <c r="F562" i="4"/>
  <c r="G562" i="4" s="1"/>
  <c r="W563" i="4"/>
  <c r="X562" i="4"/>
  <c r="Y562" i="4" s="1"/>
  <c r="K562" i="4"/>
  <c r="L561" i="4"/>
  <c r="M561" i="4" s="1"/>
  <c r="R561" i="4"/>
  <c r="S561" i="4" s="1"/>
  <c r="Q562" i="4"/>
  <c r="L562" i="4" l="1"/>
  <c r="M562" i="4" s="1"/>
  <c r="K563" i="4"/>
  <c r="Q563" i="4"/>
  <c r="R562" i="4"/>
  <c r="S562" i="4" s="1"/>
  <c r="W564" i="4"/>
  <c r="X563" i="4"/>
  <c r="Y563" i="4" s="1"/>
  <c r="E564" i="4"/>
  <c r="F563" i="4"/>
  <c r="G563" i="4" s="1"/>
  <c r="E565" i="4" l="1"/>
  <c r="F564" i="4"/>
  <c r="G564" i="4" s="1"/>
  <c r="X564" i="4"/>
  <c r="Y564" i="4"/>
  <c r="W565" i="4"/>
  <c r="Q564" i="4"/>
  <c r="R563" i="4"/>
  <c r="S563" i="4" s="1"/>
  <c r="K564" i="4"/>
  <c r="L563" i="4"/>
  <c r="M563" i="4" s="1"/>
  <c r="K565" i="4" l="1"/>
  <c r="L564" i="4"/>
  <c r="M564" i="4" s="1"/>
  <c r="R564" i="4"/>
  <c r="S564" i="4" s="1"/>
  <c r="Q565" i="4"/>
  <c r="W566" i="4"/>
  <c r="X565" i="4"/>
  <c r="Y565" i="4" s="1"/>
  <c r="E566" i="4"/>
  <c r="F565" i="4"/>
  <c r="G565" i="4" s="1"/>
  <c r="E567" i="4" l="1"/>
  <c r="F566" i="4"/>
  <c r="G566" i="4" s="1"/>
  <c r="W567" i="4"/>
  <c r="X566" i="4"/>
  <c r="Y566" i="4" s="1"/>
  <c r="R565" i="4"/>
  <c r="S565" i="4" s="1"/>
  <c r="Q566" i="4"/>
  <c r="K566" i="4"/>
  <c r="L565" i="4"/>
  <c r="M565" i="4" s="1"/>
  <c r="K567" i="4" l="1"/>
  <c r="L566" i="4"/>
  <c r="M566" i="4" s="1"/>
  <c r="R566" i="4"/>
  <c r="S566" i="4" s="1"/>
  <c r="Q567" i="4"/>
  <c r="W568" i="4"/>
  <c r="X567" i="4"/>
  <c r="Y567" i="4" s="1"/>
  <c r="E568" i="4"/>
  <c r="F567" i="4"/>
  <c r="G567" i="4" s="1"/>
  <c r="F568" i="4" l="1"/>
  <c r="G568" i="4" s="1"/>
  <c r="E569" i="4"/>
  <c r="W569" i="4"/>
  <c r="X568" i="4"/>
  <c r="Y568" i="4" s="1"/>
  <c r="Q568" i="4"/>
  <c r="R567" i="4"/>
  <c r="S567" i="4" s="1"/>
  <c r="K568" i="4"/>
  <c r="L567" i="4"/>
  <c r="M567" i="4" s="1"/>
  <c r="K569" i="4" l="1"/>
  <c r="L568" i="4"/>
  <c r="M568" i="4"/>
  <c r="R568" i="4"/>
  <c r="S568" i="4"/>
  <c r="Q569" i="4"/>
  <c r="X569" i="4"/>
  <c r="Y569" i="4" s="1"/>
  <c r="W570" i="4"/>
  <c r="E570" i="4"/>
  <c r="F569" i="4"/>
  <c r="G569" i="4" s="1"/>
  <c r="F570" i="4" l="1"/>
  <c r="E571" i="4"/>
  <c r="G570" i="4"/>
  <c r="W571" i="4"/>
  <c r="X570" i="4"/>
  <c r="Y570" i="4" s="1"/>
  <c r="Q570" i="4"/>
  <c r="R569" i="4"/>
  <c r="S569" i="4" s="1"/>
  <c r="K570" i="4"/>
  <c r="L569" i="4"/>
  <c r="M569" i="4" s="1"/>
  <c r="K571" i="4" l="1"/>
  <c r="L570" i="4"/>
  <c r="M570" i="4" s="1"/>
  <c r="R570" i="4"/>
  <c r="S570" i="4"/>
  <c r="Q571" i="4"/>
  <c r="X571" i="4"/>
  <c r="Y571" i="4"/>
  <c r="W572" i="4"/>
  <c r="F571" i="4"/>
  <c r="G571" i="4" s="1"/>
  <c r="E572" i="4"/>
  <c r="E573" i="4" l="1"/>
  <c r="F572" i="4"/>
  <c r="G572" i="4" s="1"/>
  <c r="X572" i="4"/>
  <c r="Y572" i="4" s="1"/>
  <c r="W573" i="4"/>
  <c r="R571" i="4"/>
  <c r="S571" i="4" s="1"/>
  <c r="Q572" i="4"/>
  <c r="L571" i="4"/>
  <c r="M571" i="4"/>
  <c r="K572" i="4"/>
  <c r="K573" i="4" l="1"/>
  <c r="L572" i="4"/>
  <c r="M572" i="4" s="1"/>
  <c r="R572" i="4"/>
  <c r="S572" i="4" s="1"/>
  <c r="Q573" i="4"/>
  <c r="X573" i="4"/>
  <c r="Y573" i="4" s="1"/>
  <c r="W574" i="4"/>
  <c r="E574" i="4"/>
  <c r="F573" i="4"/>
  <c r="G573" i="4" s="1"/>
  <c r="X574" i="4" l="1"/>
  <c r="Y574" i="4" s="1"/>
  <c r="W575" i="4"/>
  <c r="R573" i="4"/>
  <c r="S573" i="4" s="1"/>
  <c r="Q574" i="4"/>
  <c r="L573" i="4"/>
  <c r="M573" i="4" s="1"/>
  <c r="K574" i="4"/>
  <c r="E575" i="4"/>
  <c r="F574" i="4"/>
  <c r="G574" i="4" s="1"/>
  <c r="L574" i="4" l="1"/>
  <c r="M574" i="4" s="1"/>
  <c r="K575" i="4"/>
  <c r="R574" i="4"/>
  <c r="S574" i="4" s="1"/>
  <c r="Q575" i="4"/>
  <c r="F575" i="4"/>
  <c r="G575" i="4" s="1"/>
  <c r="E576" i="4"/>
  <c r="X575" i="4"/>
  <c r="Y575" i="4" s="1"/>
  <c r="W576" i="4"/>
  <c r="X576" i="4" l="1"/>
  <c r="Y576" i="4"/>
  <c r="W577" i="4"/>
  <c r="E577" i="4"/>
  <c r="F576" i="4"/>
  <c r="G576" i="4" s="1"/>
  <c r="R575" i="4"/>
  <c r="Q576" i="4"/>
  <c r="S575" i="4"/>
  <c r="K576" i="4"/>
  <c r="L575" i="4"/>
  <c r="M575" i="4"/>
  <c r="R576" i="4" l="1"/>
  <c r="S576" i="4"/>
  <c r="Q577" i="4"/>
  <c r="K577" i="4"/>
  <c r="L576" i="4"/>
  <c r="M576" i="4" s="1"/>
  <c r="E578" i="4"/>
  <c r="F577" i="4"/>
  <c r="G577" i="4" s="1"/>
  <c r="X577" i="4"/>
  <c r="Y577" i="4" s="1"/>
  <c r="W578" i="4"/>
  <c r="K578" i="4" l="1"/>
  <c r="L577" i="4"/>
  <c r="M577" i="4"/>
  <c r="Q578" i="4"/>
  <c r="R577" i="4"/>
  <c r="S577" i="4" s="1"/>
  <c r="F578" i="4"/>
  <c r="G578" i="4" s="1"/>
  <c r="E579" i="4"/>
  <c r="W579" i="4"/>
  <c r="X578" i="4"/>
  <c r="Y578" i="4" s="1"/>
  <c r="F579" i="4" l="1"/>
  <c r="E580" i="4"/>
  <c r="G579" i="4"/>
  <c r="X579" i="4"/>
  <c r="Y579" i="4" s="1"/>
  <c r="W580" i="4"/>
  <c r="Q579" i="4"/>
  <c r="R578" i="4"/>
  <c r="S578" i="4" s="1"/>
  <c r="L578" i="4"/>
  <c r="M578" i="4" s="1"/>
  <c r="K579" i="4"/>
  <c r="K580" i="4" l="1"/>
  <c r="L579" i="4"/>
  <c r="M579" i="4" s="1"/>
  <c r="R579" i="4"/>
  <c r="Q580" i="4"/>
  <c r="S579" i="4"/>
  <c r="W581" i="4"/>
  <c r="X580" i="4"/>
  <c r="Y580" i="4" s="1"/>
  <c r="F580" i="4"/>
  <c r="G580" i="4" s="1"/>
  <c r="E581" i="4"/>
  <c r="F581" i="4" l="1"/>
  <c r="G581" i="4" s="1"/>
  <c r="E582" i="4"/>
  <c r="X581" i="4"/>
  <c r="Y581" i="4" s="1"/>
  <c r="W582" i="4"/>
  <c r="R580" i="4"/>
  <c r="S580" i="4" s="1"/>
  <c r="Q581" i="4"/>
  <c r="L580" i="4"/>
  <c r="M580" i="4" s="1"/>
  <c r="K581" i="4"/>
  <c r="K582" i="4" l="1"/>
  <c r="L581" i="4"/>
  <c r="M581" i="4" s="1"/>
  <c r="R581" i="4"/>
  <c r="S581" i="4"/>
  <c r="Q582" i="4"/>
  <c r="X582" i="4"/>
  <c r="Y582" i="4" s="1"/>
  <c r="W583" i="4"/>
  <c r="E583" i="4"/>
  <c r="F582" i="4"/>
  <c r="G582" i="4" s="1"/>
  <c r="E584" i="4" l="1"/>
  <c r="F583" i="4"/>
  <c r="G583" i="4" s="1"/>
  <c r="W584" i="4"/>
  <c r="X583" i="4"/>
  <c r="Y583" i="4" s="1"/>
  <c r="Q583" i="4"/>
  <c r="R582" i="4"/>
  <c r="S582" i="4"/>
  <c r="L582" i="4"/>
  <c r="M582" i="4" s="1"/>
  <c r="K583" i="4"/>
  <c r="K584" i="4" l="1"/>
  <c r="L583" i="4"/>
  <c r="M583" i="4"/>
  <c r="Q584" i="4"/>
  <c r="R583" i="4"/>
  <c r="S583" i="4" s="1"/>
  <c r="W585" i="4"/>
  <c r="X584" i="4"/>
  <c r="Y584" i="4" s="1"/>
  <c r="F584" i="4"/>
  <c r="E585" i="4"/>
  <c r="G584" i="4"/>
  <c r="F585" i="4" l="1"/>
  <c r="E586" i="4"/>
  <c r="G585" i="4"/>
  <c r="X585" i="4"/>
  <c r="Y585" i="4" s="1"/>
  <c r="W586" i="4"/>
  <c r="Q585" i="4"/>
  <c r="R584" i="4"/>
  <c r="S584" i="4" s="1"/>
  <c r="L584" i="4"/>
  <c r="M584" i="4" s="1"/>
  <c r="K585" i="4"/>
  <c r="Q586" i="4" l="1"/>
  <c r="R585" i="4"/>
  <c r="S585" i="4" s="1"/>
  <c r="K586" i="4"/>
  <c r="L585" i="4"/>
  <c r="M585" i="4" s="1"/>
  <c r="X586" i="4"/>
  <c r="W587" i="4"/>
  <c r="Y586" i="4"/>
  <c r="F586" i="4"/>
  <c r="G586" i="4" s="1"/>
  <c r="E587" i="4"/>
  <c r="W588" i="4" l="1"/>
  <c r="X587" i="4"/>
  <c r="Y587" i="4" s="1"/>
  <c r="K587" i="4"/>
  <c r="L586" i="4"/>
  <c r="M586" i="4" s="1"/>
  <c r="R586" i="4"/>
  <c r="S586" i="4" s="1"/>
  <c r="Q587" i="4"/>
  <c r="E588" i="4"/>
  <c r="F587" i="4"/>
  <c r="G587" i="4"/>
  <c r="F588" i="4" l="1"/>
  <c r="G588" i="4" s="1"/>
  <c r="E589" i="4"/>
  <c r="Q588" i="4"/>
  <c r="R587" i="4"/>
  <c r="S587" i="4" s="1"/>
  <c r="K588" i="4"/>
  <c r="L587" i="4"/>
  <c r="M587" i="4" s="1"/>
  <c r="W589" i="4"/>
  <c r="X588" i="4"/>
  <c r="Y588" i="4" s="1"/>
  <c r="X589" i="4" l="1"/>
  <c r="Y589" i="4" s="1"/>
  <c r="W590" i="4"/>
  <c r="K589" i="4"/>
  <c r="L588" i="4"/>
  <c r="M588" i="4" s="1"/>
  <c r="R588" i="4"/>
  <c r="S588" i="4" s="1"/>
  <c r="Q589" i="4"/>
  <c r="F589" i="4"/>
  <c r="G589" i="4" s="1"/>
  <c r="E590" i="4"/>
  <c r="F590" i="4" l="1"/>
  <c r="G590" i="4" s="1"/>
  <c r="E591" i="4"/>
  <c r="R589" i="4"/>
  <c r="S589" i="4" s="1"/>
  <c r="Q590" i="4"/>
  <c r="K590" i="4"/>
  <c r="L589" i="4"/>
  <c r="M589" i="4" s="1"/>
  <c r="X590" i="4"/>
  <c r="Y590" i="4" s="1"/>
  <c r="W591" i="4"/>
  <c r="W592" i="4" l="1"/>
  <c r="X591" i="4"/>
  <c r="Y591" i="4" s="1"/>
  <c r="L590" i="4"/>
  <c r="M590" i="4" s="1"/>
  <c r="K591" i="4"/>
  <c r="Q591" i="4"/>
  <c r="R590" i="4"/>
  <c r="S590" i="4" s="1"/>
  <c r="E592" i="4"/>
  <c r="F591" i="4"/>
  <c r="G591" i="4" s="1"/>
  <c r="F592" i="4" l="1"/>
  <c r="G592" i="4" s="1"/>
  <c r="E593" i="4"/>
  <c r="R591" i="4"/>
  <c r="S591" i="4" s="1"/>
  <c r="Q592" i="4"/>
  <c r="L591" i="4"/>
  <c r="K592" i="4"/>
  <c r="M591" i="4"/>
  <c r="W593" i="4"/>
  <c r="X592" i="4"/>
  <c r="Y592" i="4" s="1"/>
  <c r="X593" i="4" l="1"/>
  <c r="Y593" i="4" s="1"/>
  <c r="W594" i="4"/>
  <c r="R592" i="4"/>
  <c r="S592" i="4" s="1"/>
  <c r="Q593" i="4"/>
  <c r="E594" i="4"/>
  <c r="F593" i="4"/>
  <c r="G593" i="4" s="1"/>
  <c r="K593" i="4"/>
  <c r="L592" i="4"/>
  <c r="M592" i="4"/>
  <c r="L593" i="4" l="1"/>
  <c r="M593" i="4" s="1"/>
  <c r="K594" i="4"/>
  <c r="F594" i="4"/>
  <c r="G594" i="4" s="1"/>
  <c r="E595" i="4"/>
  <c r="R593" i="4"/>
  <c r="S593" i="4" s="1"/>
  <c r="Q594" i="4"/>
  <c r="W595" i="4"/>
  <c r="X594" i="4"/>
  <c r="Y594" i="4"/>
  <c r="X595" i="4" l="1"/>
  <c r="W596" i="4"/>
  <c r="Y595" i="4"/>
  <c r="Q595" i="4"/>
  <c r="R594" i="4"/>
  <c r="S594" i="4" s="1"/>
  <c r="F595" i="4"/>
  <c r="G595" i="4" s="1"/>
  <c r="E596" i="4"/>
  <c r="K595" i="4"/>
  <c r="L594" i="4"/>
  <c r="M594" i="4" s="1"/>
  <c r="F596" i="4" l="1"/>
  <c r="G596" i="4" s="1"/>
  <c r="E597" i="4"/>
  <c r="L595" i="4"/>
  <c r="M595" i="4" s="1"/>
  <c r="K596" i="4"/>
  <c r="Q596" i="4"/>
  <c r="R595" i="4"/>
  <c r="S595" i="4" s="1"/>
  <c r="W597" i="4"/>
  <c r="X596" i="4"/>
  <c r="Y596" i="4" s="1"/>
  <c r="X597" i="4" l="1"/>
  <c r="Y597" i="4" s="1"/>
  <c r="W598" i="4"/>
  <c r="R596" i="4"/>
  <c r="S596" i="4" s="1"/>
  <c r="Q597" i="4"/>
  <c r="L596" i="4"/>
  <c r="M596" i="4" s="1"/>
  <c r="K597" i="4"/>
  <c r="E598" i="4"/>
  <c r="F597" i="4"/>
  <c r="G597" i="4" s="1"/>
  <c r="K598" i="4" l="1"/>
  <c r="L597" i="4"/>
  <c r="M597" i="4" s="1"/>
  <c r="E599" i="4"/>
  <c r="F598" i="4"/>
  <c r="G598" i="4" s="1"/>
  <c r="Q598" i="4"/>
  <c r="R597" i="4"/>
  <c r="S597" i="4" s="1"/>
  <c r="X598" i="4"/>
  <c r="Y598" i="4" s="1"/>
  <c r="W599" i="4"/>
  <c r="W600" i="4" l="1"/>
  <c r="X599" i="4"/>
  <c r="Y599" i="4" s="1"/>
  <c r="R598" i="4"/>
  <c r="S598" i="4" s="1"/>
  <c r="Q599" i="4"/>
  <c r="F599" i="4"/>
  <c r="G599" i="4" s="1"/>
  <c r="E600" i="4"/>
  <c r="K599" i="4"/>
  <c r="L598" i="4"/>
  <c r="M598" i="4" s="1"/>
  <c r="W601" i="4" l="1"/>
  <c r="X600" i="4"/>
  <c r="Y600" i="4" s="1"/>
  <c r="L599" i="4"/>
  <c r="M599" i="4"/>
  <c r="K600" i="4"/>
  <c r="E601" i="4"/>
  <c r="F600" i="4"/>
  <c r="G600" i="4" s="1"/>
  <c r="R599" i="4"/>
  <c r="S599" i="4" s="1"/>
  <c r="Q600" i="4"/>
  <c r="R600" i="4" l="1"/>
  <c r="S600" i="4" s="1"/>
  <c r="Q601" i="4"/>
  <c r="K601" i="4"/>
  <c r="L600" i="4"/>
  <c r="M600" i="4" s="1"/>
  <c r="E602" i="4"/>
  <c r="F601" i="4"/>
  <c r="G601" i="4"/>
  <c r="W602" i="4"/>
  <c r="X601" i="4"/>
  <c r="Y601" i="4" s="1"/>
  <c r="W603" i="4" l="1"/>
  <c r="X602" i="4"/>
  <c r="Y602" i="4" s="1"/>
  <c r="K602" i="4"/>
  <c r="L601" i="4"/>
  <c r="M601" i="4" s="1"/>
  <c r="Q602" i="4"/>
  <c r="R601" i="4"/>
  <c r="S601" i="4" s="1"/>
  <c r="E603" i="4"/>
  <c r="F602" i="4"/>
  <c r="G602" i="4" s="1"/>
  <c r="E604" i="4" l="1"/>
  <c r="F603" i="4"/>
  <c r="G603" i="4" s="1"/>
  <c r="R602" i="4"/>
  <c r="S602" i="4" s="1"/>
  <c r="Q603" i="4"/>
  <c r="L602" i="4"/>
  <c r="M602" i="4" s="1"/>
  <c r="K603" i="4"/>
  <c r="W604" i="4"/>
  <c r="X603" i="4"/>
  <c r="Y603" i="4" s="1"/>
  <c r="W605" i="4" l="1"/>
  <c r="X604" i="4"/>
  <c r="Y604" i="4" s="1"/>
  <c r="K604" i="4"/>
  <c r="L603" i="4"/>
  <c r="M603" i="4" s="1"/>
  <c r="Q604" i="4"/>
  <c r="R603" i="4"/>
  <c r="S603" i="4" s="1"/>
  <c r="E605" i="4"/>
  <c r="F604" i="4"/>
  <c r="G604" i="4" s="1"/>
  <c r="E606" i="4" l="1"/>
  <c r="F605" i="4"/>
  <c r="G605" i="4" s="1"/>
  <c r="L604" i="4"/>
  <c r="M604" i="4" s="1"/>
  <c r="K605" i="4"/>
  <c r="X605" i="4"/>
  <c r="Y605" i="4" s="1"/>
  <c r="W606" i="4"/>
  <c r="Q605" i="4"/>
  <c r="R604" i="4"/>
  <c r="S604" i="4" s="1"/>
  <c r="R605" i="4" l="1"/>
  <c r="S605" i="4" s="1"/>
  <c r="Q606" i="4"/>
  <c r="X606" i="4"/>
  <c r="Y606" i="4" s="1"/>
  <c r="W607" i="4"/>
  <c r="K606" i="4"/>
  <c r="L605" i="4"/>
  <c r="M605" i="4" s="1"/>
  <c r="E607" i="4"/>
  <c r="F606" i="4"/>
  <c r="G606" i="4" s="1"/>
  <c r="E608" i="4" l="1"/>
  <c r="F607" i="4"/>
  <c r="G607" i="4" s="1"/>
  <c r="L606" i="4"/>
  <c r="M606" i="4" s="1"/>
  <c r="K607" i="4"/>
  <c r="X607" i="4"/>
  <c r="Y607" i="4" s="1"/>
  <c r="W608" i="4"/>
  <c r="R606" i="4"/>
  <c r="S606" i="4" s="1"/>
  <c r="Q607" i="4"/>
  <c r="R607" i="4" l="1"/>
  <c r="S607" i="4" s="1"/>
  <c r="Q608" i="4"/>
  <c r="W609" i="4"/>
  <c r="X608" i="4"/>
  <c r="Y608" i="4" s="1"/>
  <c r="L607" i="4"/>
  <c r="M607" i="4" s="1"/>
  <c r="K608" i="4"/>
  <c r="F608" i="4"/>
  <c r="G608" i="4" s="1"/>
  <c r="E609" i="4"/>
  <c r="E610" i="4" l="1"/>
  <c r="F609" i="4"/>
  <c r="G609" i="4" s="1"/>
  <c r="L608" i="4"/>
  <c r="M608" i="4" s="1"/>
  <c r="K609" i="4"/>
  <c r="X609" i="4"/>
  <c r="Y609" i="4" s="1"/>
  <c r="W610" i="4"/>
  <c r="Q609" i="4"/>
  <c r="R608" i="4"/>
  <c r="S608" i="4" s="1"/>
  <c r="Q610" i="4" l="1"/>
  <c r="R609" i="4"/>
  <c r="S609" i="4"/>
  <c r="W611" i="4"/>
  <c r="X610" i="4"/>
  <c r="Y610" i="4" s="1"/>
  <c r="K610" i="4"/>
  <c r="L609" i="4"/>
  <c r="M609" i="4" s="1"/>
  <c r="F610" i="4"/>
  <c r="G610" i="4" s="1"/>
  <c r="E611" i="4"/>
  <c r="F611" i="4" l="1"/>
  <c r="E612" i="4"/>
  <c r="G611" i="4"/>
  <c r="K611" i="4"/>
  <c r="L610" i="4"/>
  <c r="M610" i="4" s="1"/>
  <c r="W612" i="4"/>
  <c r="X611" i="4"/>
  <c r="Y611" i="4" s="1"/>
  <c r="R610" i="4"/>
  <c r="S610" i="4" s="1"/>
  <c r="Q611" i="4"/>
  <c r="Q612" i="4" l="1"/>
  <c r="R611" i="4"/>
  <c r="S611" i="4" s="1"/>
  <c r="W613" i="4"/>
  <c r="X612" i="4"/>
  <c r="Y612" i="4"/>
  <c r="L611" i="4"/>
  <c r="M611" i="4" s="1"/>
  <c r="K612" i="4"/>
  <c r="F612" i="4"/>
  <c r="G612" i="4" s="1"/>
  <c r="E613" i="4"/>
  <c r="E614" i="4" l="1"/>
  <c r="F613" i="4"/>
  <c r="G613" i="4" s="1"/>
  <c r="L612" i="4"/>
  <c r="M612" i="4" s="1"/>
  <c r="K613" i="4"/>
  <c r="W614" i="4"/>
  <c r="X613" i="4"/>
  <c r="Y613" i="4" s="1"/>
  <c r="Q613" i="4"/>
  <c r="R612" i="4"/>
  <c r="S612" i="4"/>
  <c r="X614" i="4" l="1"/>
  <c r="Y614" i="4" s="1"/>
  <c r="W615" i="4"/>
  <c r="R613" i="4"/>
  <c r="S613" i="4" s="1"/>
  <c r="Q614" i="4"/>
  <c r="L613" i="4"/>
  <c r="M613" i="4" s="1"/>
  <c r="K614" i="4"/>
  <c r="E615" i="4"/>
  <c r="F614" i="4"/>
  <c r="G614" i="4" s="1"/>
  <c r="K615" i="4" l="1"/>
  <c r="L614" i="4"/>
  <c r="M614" i="4" s="1"/>
  <c r="Q615" i="4"/>
  <c r="R614" i="4"/>
  <c r="S614" i="4" s="1"/>
  <c r="W616" i="4"/>
  <c r="X615" i="4"/>
  <c r="Y615" i="4" s="1"/>
  <c r="F615" i="4"/>
  <c r="G615" i="4" s="1"/>
  <c r="E616" i="4"/>
  <c r="F616" i="4" l="1"/>
  <c r="E617" i="4"/>
  <c r="G616" i="4"/>
  <c r="X616" i="4"/>
  <c r="Y616" i="4" s="1"/>
  <c r="W617" i="4"/>
  <c r="R615" i="4"/>
  <c r="S615" i="4" s="1"/>
  <c r="Q616" i="4"/>
  <c r="L615" i="4"/>
  <c r="M615" i="4" s="1"/>
  <c r="K616" i="4"/>
  <c r="W618" i="4" l="1"/>
  <c r="X617" i="4"/>
  <c r="Y617" i="4" s="1"/>
  <c r="K617" i="4"/>
  <c r="L616" i="4"/>
  <c r="M616" i="4" s="1"/>
  <c r="R616" i="4"/>
  <c r="Q617" i="4"/>
  <c r="S616" i="4"/>
  <c r="F617" i="4"/>
  <c r="G617" i="4" s="1"/>
  <c r="E618" i="4"/>
  <c r="E619" i="4" l="1"/>
  <c r="F618" i="4"/>
  <c r="G618" i="4" s="1"/>
  <c r="R617" i="4"/>
  <c r="S617" i="4" s="1"/>
  <c r="Q618" i="4"/>
  <c r="K618" i="4"/>
  <c r="L617" i="4"/>
  <c r="M617" i="4" s="1"/>
  <c r="W619" i="4"/>
  <c r="X618" i="4"/>
  <c r="Y618" i="4" s="1"/>
  <c r="W620" i="4" l="1"/>
  <c r="X619" i="4"/>
  <c r="Y619" i="4" s="1"/>
  <c r="L618" i="4"/>
  <c r="M618" i="4" s="1"/>
  <c r="K619" i="4"/>
  <c r="Q619" i="4"/>
  <c r="R618" i="4"/>
  <c r="S618" i="4" s="1"/>
  <c r="E620" i="4"/>
  <c r="F619" i="4"/>
  <c r="G619" i="4" s="1"/>
  <c r="K620" i="4" l="1"/>
  <c r="L619" i="4"/>
  <c r="M619" i="4" s="1"/>
  <c r="E621" i="4"/>
  <c r="F620" i="4"/>
  <c r="G620" i="4"/>
  <c r="R619" i="4"/>
  <c r="S619" i="4"/>
  <c r="Q620" i="4"/>
  <c r="W621" i="4"/>
  <c r="X620" i="4"/>
  <c r="Y620" i="4" s="1"/>
  <c r="X621" i="4" l="1"/>
  <c r="Y621" i="4" s="1"/>
  <c r="W622" i="4"/>
  <c r="Q621" i="4"/>
  <c r="R620" i="4"/>
  <c r="S620" i="4" s="1"/>
  <c r="F621" i="4"/>
  <c r="G621" i="4" s="1"/>
  <c r="E622" i="4"/>
  <c r="K621" i="4"/>
  <c r="L620" i="4"/>
  <c r="M620" i="4" s="1"/>
  <c r="E623" i="4" l="1"/>
  <c r="F622" i="4"/>
  <c r="G622" i="4" s="1"/>
  <c r="Q622" i="4"/>
  <c r="R621" i="4"/>
  <c r="S621" i="4" s="1"/>
  <c r="K622" i="4"/>
  <c r="L621" i="4"/>
  <c r="M621" i="4" s="1"/>
  <c r="W623" i="4"/>
  <c r="X622" i="4"/>
  <c r="Y622" i="4" s="1"/>
  <c r="W624" i="4" l="1"/>
  <c r="X623" i="4"/>
  <c r="Y623" i="4" s="1"/>
  <c r="L622" i="4"/>
  <c r="M622" i="4" s="1"/>
  <c r="K623" i="4"/>
  <c r="R622" i="4"/>
  <c r="S622" i="4" s="1"/>
  <c r="Q623" i="4"/>
  <c r="F623" i="4"/>
  <c r="G623" i="4" s="1"/>
  <c r="E624" i="4"/>
  <c r="F624" i="4" l="1"/>
  <c r="G624" i="4" s="1"/>
  <c r="E625" i="4"/>
  <c r="Q624" i="4"/>
  <c r="R623" i="4"/>
  <c r="S623" i="4" s="1"/>
  <c r="K624" i="4"/>
  <c r="L623" i="4"/>
  <c r="M623" i="4" s="1"/>
  <c r="X624" i="4"/>
  <c r="Y624" i="4" s="1"/>
  <c r="W625" i="4"/>
  <c r="K625" i="4" l="1"/>
  <c r="L624" i="4"/>
  <c r="M624" i="4" s="1"/>
  <c r="Q625" i="4"/>
  <c r="R624" i="4"/>
  <c r="S624" i="4" s="1"/>
  <c r="X625" i="4"/>
  <c r="Y625" i="4" s="1"/>
  <c r="W626" i="4"/>
  <c r="E626" i="4"/>
  <c r="F625" i="4"/>
  <c r="G625" i="4" s="1"/>
  <c r="F626" i="4" l="1"/>
  <c r="G626" i="4" s="1"/>
  <c r="E627" i="4"/>
  <c r="X626" i="4"/>
  <c r="Y626" i="4" s="1"/>
  <c r="W627" i="4"/>
  <c r="R625" i="4"/>
  <c r="S625" i="4" s="1"/>
  <c r="Q626" i="4"/>
  <c r="K626" i="4"/>
  <c r="L625" i="4"/>
  <c r="M625" i="4" s="1"/>
  <c r="K627" i="4" l="1"/>
  <c r="L626" i="4"/>
  <c r="M626" i="4" s="1"/>
  <c r="Q627" i="4"/>
  <c r="R626" i="4"/>
  <c r="S626" i="4" s="1"/>
  <c r="W628" i="4"/>
  <c r="X627" i="4"/>
  <c r="Y627" i="4" s="1"/>
  <c r="F627" i="4"/>
  <c r="G627" i="4" s="1"/>
  <c r="E628" i="4"/>
  <c r="E629" i="4" l="1"/>
  <c r="F628" i="4"/>
  <c r="G628" i="4"/>
  <c r="X628" i="4"/>
  <c r="Y628" i="4" s="1"/>
  <c r="W629" i="4"/>
  <c r="Q628" i="4"/>
  <c r="R627" i="4"/>
  <c r="S627" i="4" s="1"/>
  <c r="L627" i="4"/>
  <c r="M627" i="4" s="1"/>
  <c r="K628" i="4"/>
  <c r="K629" i="4" l="1"/>
  <c r="L628" i="4"/>
  <c r="M628" i="4" s="1"/>
  <c r="X629" i="4"/>
  <c r="Y629" i="4" s="1"/>
  <c r="W630" i="4"/>
  <c r="R628" i="4"/>
  <c r="S628" i="4" s="1"/>
  <c r="Q629" i="4"/>
  <c r="E630" i="4"/>
  <c r="F629" i="4"/>
  <c r="G629" i="4"/>
  <c r="W631" i="4" l="1"/>
  <c r="X630" i="4"/>
  <c r="Y630" i="4" s="1"/>
  <c r="F630" i="4"/>
  <c r="E631" i="4"/>
  <c r="G630" i="4"/>
  <c r="Q630" i="4"/>
  <c r="R629" i="4"/>
  <c r="S629" i="4" s="1"/>
  <c r="L629" i="4"/>
  <c r="M629" i="4" s="1"/>
  <c r="K630" i="4"/>
  <c r="K631" i="4" l="1"/>
  <c r="L630" i="4"/>
  <c r="M630" i="4" s="1"/>
  <c r="Q631" i="4"/>
  <c r="R630" i="4"/>
  <c r="S630" i="4" s="1"/>
  <c r="F631" i="4"/>
  <c r="G631" i="4" s="1"/>
  <c r="E632" i="4"/>
  <c r="X631" i="4"/>
  <c r="Y631" i="4" s="1"/>
  <c r="W632" i="4"/>
  <c r="X632" i="4" l="1"/>
  <c r="Y632" i="4" s="1"/>
  <c r="W633" i="4"/>
  <c r="E633" i="4"/>
  <c r="F632" i="4"/>
  <c r="G632" i="4" s="1"/>
  <c r="R631" i="4"/>
  <c r="S631" i="4" s="1"/>
  <c r="Q632" i="4"/>
  <c r="L631" i="4"/>
  <c r="M631" i="4" s="1"/>
  <c r="K632" i="4"/>
  <c r="L632" i="4" l="1"/>
  <c r="M632" i="4" s="1"/>
  <c r="K633" i="4"/>
  <c r="Q633" i="4"/>
  <c r="R632" i="4"/>
  <c r="S632" i="4" s="1"/>
  <c r="F633" i="4"/>
  <c r="G633" i="4" s="1"/>
  <c r="E634" i="4"/>
  <c r="X633" i="4"/>
  <c r="Y633" i="4" s="1"/>
  <c r="W634" i="4"/>
  <c r="W635" i="4" l="1"/>
  <c r="X634" i="4"/>
  <c r="Y634" i="4" s="1"/>
  <c r="E635" i="4"/>
  <c r="F634" i="4"/>
  <c r="G634" i="4" s="1"/>
  <c r="Q634" i="4"/>
  <c r="R633" i="4"/>
  <c r="S633" i="4" s="1"/>
  <c r="L633" i="4"/>
  <c r="M633" i="4" s="1"/>
  <c r="K634" i="4"/>
  <c r="K635" i="4" l="1"/>
  <c r="L634" i="4"/>
  <c r="M634" i="4" s="1"/>
  <c r="R634" i="4"/>
  <c r="S634" i="4" s="1"/>
  <c r="Q635" i="4"/>
  <c r="F635" i="4"/>
  <c r="G635" i="4" s="1"/>
  <c r="E636" i="4"/>
  <c r="X635" i="4"/>
  <c r="Y635" i="4" s="1"/>
  <c r="W636" i="4"/>
  <c r="X636" i="4" l="1"/>
  <c r="Y636" i="4" s="1"/>
  <c r="W637" i="4"/>
  <c r="E637" i="4"/>
  <c r="F636" i="4"/>
  <c r="G636" i="4" s="1"/>
  <c r="R635" i="4"/>
  <c r="S635" i="4" s="1"/>
  <c r="Q636" i="4"/>
  <c r="L635" i="4"/>
  <c r="M635" i="4" s="1"/>
  <c r="K636" i="4"/>
  <c r="R636" i="4" l="1"/>
  <c r="S636" i="4" s="1"/>
  <c r="Q637" i="4"/>
  <c r="W638" i="4"/>
  <c r="X637" i="4"/>
  <c r="Y637" i="4" s="1"/>
  <c r="L636" i="4"/>
  <c r="M636" i="4" s="1"/>
  <c r="K637" i="4"/>
  <c r="E638" i="4"/>
  <c r="F637" i="4"/>
  <c r="G637" i="4" s="1"/>
  <c r="F638" i="4" l="1"/>
  <c r="G638" i="4" s="1"/>
  <c r="E639" i="4"/>
  <c r="K638" i="4"/>
  <c r="L637" i="4"/>
  <c r="M637" i="4" s="1"/>
  <c r="R637" i="4"/>
  <c r="S637" i="4" s="1"/>
  <c r="Q638" i="4"/>
  <c r="W639" i="4"/>
  <c r="X638" i="4"/>
  <c r="Y638" i="4" s="1"/>
  <c r="W640" i="4" l="1"/>
  <c r="X639" i="4"/>
  <c r="Y639" i="4" s="1"/>
  <c r="Q639" i="4"/>
  <c r="R638" i="4"/>
  <c r="S638" i="4" s="1"/>
  <c r="K639" i="4"/>
  <c r="L638" i="4"/>
  <c r="M638" i="4" s="1"/>
  <c r="F639" i="4"/>
  <c r="G639" i="4" s="1"/>
  <c r="E640" i="4"/>
  <c r="F640" i="4" l="1"/>
  <c r="G640" i="4" s="1"/>
  <c r="E641" i="4"/>
  <c r="K640" i="4"/>
  <c r="L639" i="4"/>
  <c r="M639" i="4" s="1"/>
  <c r="R639" i="4"/>
  <c r="S639" i="4" s="1"/>
  <c r="Q640" i="4"/>
  <c r="X640" i="4"/>
  <c r="Y640" i="4" s="1"/>
  <c r="W641" i="4"/>
  <c r="W642" i="4" l="1"/>
  <c r="X641" i="4"/>
  <c r="Y641" i="4" s="1"/>
  <c r="Q641" i="4"/>
  <c r="R640" i="4"/>
  <c r="S640" i="4" s="1"/>
  <c r="L640" i="4"/>
  <c r="M640" i="4" s="1"/>
  <c r="K641" i="4"/>
  <c r="F641" i="4"/>
  <c r="G641" i="4" s="1"/>
  <c r="E642" i="4"/>
  <c r="E643" i="4" l="1"/>
  <c r="F642" i="4"/>
  <c r="G642" i="4" s="1"/>
  <c r="L641" i="4"/>
  <c r="M641" i="4" s="1"/>
  <c r="K642" i="4"/>
  <c r="R641" i="4"/>
  <c r="S641" i="4" s="1"/>
  <c r="Q642" i="4"/>
  <c r="W643" i="4"/>
  <c r="X642" i="4"/>
  <c r="Y642" i="4"/>
  <c r="W644" i="4" l="1"/>
  <c r="X643" i="4"/>
  <c r="Y643" i="4" s="1"/>
  <c r="Q643" i="4"/>
  <c r="R642" i="4"/>
  <c r="S642" i="4" s="1"/>
  <c r="K643" i="4"/>
  <c r="L642" i="4"/>
  <c r="M642" i="4" s="1"/>
  <c r="F643" i="4"/>
  <c r="G643" i="4" s="1"/>
  <c r="E644" i="4"/>
  <c r="L643" i="4" l="1"/>
  <c r="M643" i="4" s="1"/>
  <c r="K644" i="4"/>
  <c r="E645" i="4"/>
  <c r="F644" i="4"/>
  <c r="G644" i="4"/>
  <c r="Q644" i="4"/>
  <c r="R643" i="4"/>
  <c r="S643" i="4" s="1"/>
  <c r="X644" i="4"/>
  <c r="Y644" i="4" s="1"/>
  <c r="W645" i="4"/>
  <c r="X645" i="4" l="1"/>
  <c r="Y645" i="4" s="1"/>
  <c r="W646" i="4"/>
  <c r="Q645" i="4"/>
  <c r="R644" i="4"/>
  <c r="S644" i="4" s="1"/>
  <c r="E646" i="4"/>
  <c r="F645" i="4"/>
  <c r="G645" i="4" s="1"/>
  <c r="L644" i="4"/>
  <c r="M644" i="4" s="1"/>
  <c r="K645" i="4"/>
  <c r="L645" i="4" l="1"/>
  <c r="M645" i="4" s="1"/>
  <c r="K646" i="4"/>
  <c r="E647" i="4"/>
  <c r="F646" i="4"/>
  <c r="G646" i="4" s="1"/>
  <c r="R645" i="4"/>
  <c r="S645" i="4" s="1"/>
  <c r="Q646" i="4"/>
  <c r="W647" i="4"/>
  <c r="X646" i="4"/>
  <c r="Y646" i="4"/>
  <c r="W648" i="4" l="1"/>
  <c r="X647" i="4"/>
  <c r="Y647" i="4" s="1"/>
  <c r="Q647" i="4"/>
  <c r="R646" i="4"/>
  <c r="S646" i="4" s="1"/>
  <c r="E648" i="4"/>
  <c r="F647" i="4"/>
  <c r="G647" i="4" s="1"/>
  <c r="K647" i="4"/>
  <c r="L646" i="4"/>
  <c r="M646" i="4" s="1"/>
  <c r="R647" i="4" l="1"/>
  <c r="S647" i="4" s="1"/>
  <c r="Q648" i="4"/>
  <c r="K648" i="4"/>
  <c r="L647" i="4"/>
  <c r="M647" i="4" s="1"/>
  <c r="E649" i="4"/>
  <c r="F648" i="4"/>
  <c r="G648" i="4" s="1"/>
  <c r="X648" i="4"/>
  <c r="Y648" i="4" s="1"/>
  <c r="W649" i="4"/>
  <c r="W650" i="4" l="1"/>
  <c r="X649" i="4"/>
  <c r="Y649" i="4" s="1"/>
  <c r="F649" i="4"/>
  <c r="G649" i="4" s="1"/>
  <c r="E650" i="4"/>
  <c r="K649" i="4"/>
  <c r="L648" i="4"/>
  <c r="M648" i="4" s="1"/>
  <c r="Q649" i="4"/>
  <c r="R648" i="4"/>
  <c r="S648" i="4" s="1"/>
  <c r="Q650" i="4" l="1"/>
  <c r="R649" i="4"/>
  <c r="S649" i="4" s="1"/>
  <c r="L649" i="4"/>
  <c r="K650" i="4"/>
  <c r="M649" i="4"/>
  <c r="F650" i="4"/>
  <c r="G650" i="4" s="1"/>
  <c r="E651" i="4"/>
  <c r="X650" i="4"/>
  <c r="Y650" i="4" s="1"/>
  <c r="W651" i="4"/>
  <c r="F651" i="4" l="1"/>
  <c r="G651" i="4" s="1"/>
  <c r="E652" i="4"/>
  <c r="W652" i="4"/>
  <c r="X651" i="4"/>
  <c r="Y651" i="4" s="1"/>
  <c r="K651" i="4"/>
  <c r="L650" i="4"/>
  <c r="M650" i="4" s="1"/>
  <c r="Q651" i="4"/>
  <c r="R650" i="4"/>
  <c r="S650" i="4" s="1"/>
  <c r="K652" i="4" l="1"/>
  <c r="L651" i="4"/>
  <c r="M651" i="4" s="1"/>
  <c r="F652" i="4"/>
  <c r="G652" i="4" s="1"/>
  <c r="E653" i="4"/>
  <c r="R651" i="4"/>
  <c r="S651" i="4" s="1"/>
  <c r="Q652" i="4"/>
  <c r="W653" i="4"/>
  <c r="X652" i="4"/>
  <c r="Y652" i="4" s="1"/>
  <c r="R652" i="4" l="1"/>
  <c r="S652" i="4" s="1"/>
  <c r="Q653" i="4"/>
  <c r="W654" i="4"/>
  <c r="X653" i="4"/>
  <c r="Y653" i="4" s="1"/>
  <c r="E654" i="4"/>
  <c r="F653" i="4"/>
  <c r="G653" i="4" s="1"/>
  <c r="K653" i="4"/>
  <c r="L652" i="4"/>
  <c r="M652" i="4" s="1"/>
  <c r="K654" i="4" l="1"/>
  <c r="L653" i="4"/>
  <c r="M653" i="4" s="1"/>
  <c r="F654" i="4"/>
  <c r="G654" i="4" s="1"/>
  <c r="E655" i="4"/>
  <c r="X654" i="4"/>
  <c r="Y654" i="4" s="1"/>
  <c r="W655" i="4"/>
  <c r="Q654" i="4"/>
  <c r="R653" i="4"/>
  <c r="S653" i="4" s="1"/>
  <c r="Q655" i="4" l="1"/>
  <c r="R654" i="4"/>
  <c r="S654" i="4" s="1"/>
  <c r="X655" i="4"/>
  <c r="Y655" i="4" s="1"/>
  <c r="W656" i="4"/>
  <c r="F655" i="4"/>
  <c r="G655" i="4" s="1"/>
  <c r="E656" i="4"/>
  <c r="K655" i="4"/>
  <c r="L654" i="4"/>
  <c r="M654" i="4" s="1"/>
  <c r="K656" i="4" l="1"/>
  <c r="L655" i="4"/>
  <c r="M655" i="4" s="1"/>
  <c r="E657" i="4"/>
  <c r="F656" i="4"/>
  <c r="G656" i="4" s="1"/>
  <c r="W657" i="4"/>
  <c r="X656" i="4"/>
  <c r="Y656" i="4" s="1"/>
  <c r="Q656" i="4"/>
  <c r="R655" i="4"/>
  <c r="S655" i="4" s="1"/>
  <c r="Q657" i="4" l="1"/>
  <c r="R656" i="4"/>
  <c r="S656" i="4" s="1"/>
  <c r="X657" i="4"/>
  <c r="Y657" i="4" s="1"/>
  <c r="W658" i="4"/>
  <c r="F657" i="4"/>
  <c r="G657" i="4" s="1"/>
  <c r="E658" i="4"/>
  <c r="L656" i="4"/>
  <c r="M656" i="4" s="1"/>
  <c r="K657" i="4"/>
  <c r="L657" i="4" l="1"/>
  <c r="M657" i="4" s="1"/>
  <c r="K658" i="4"/>
  <c r="F658" i="4"/>
  <c r="G658" i="4" s="1"/>
  <c r="E659" i="4"/>
  <c r="W659" i="4"/>
  <c r="X658" i="4"/>
  <c r="Y658" i="4" s="1"/>
  <c r="Q658" i="4"/>
  <c r="R657" i="4"/>
  <c r="S657" i="4" s="1"/>
  <c r="R658" i="4" l="1"/>
  <c r="S658" i="4" s="1"/>
  <c r="Q659" i="4"/>
  <c r="X659" i="4"/>
  <c r="Y659" i="4" s="1"/>
  <c r="W660" i="4"/>
  <c r="E660" i="4"/>
  <c r="F659" i="4"/>
  <c r="G659" i="4" s="1"/>
  <c r="L658" i="4"/>
  <c r="M658" i="4"/>
  <c r="K659" i="4"/>
  <c r="L659" i="4" l="1"/>
  <c r="M659" i="4" s="1"/>
  <c r="K660" i="4"/>
  <c r="E661" i="4"/>
  <c r="F660" i="4"/>
  <c r="G660" i="4" s="1"/>
  <c r="W661" i="4"/>
  <c r="X660" i="4"/>
  <c r="Y660" i="4"/>
  <c r="R659" i="4"/>
  <c r="S659" i="4" s="1"/>
  <c r="Q660" i="4"/>
  <c r="W662" i="4" l="1"/>
  <c r="X661" i="4"/>
  <c r="Y661" i="4" s="1"/>
  <c r="R660" i="4"/>
  <c r="S660" i="4" s="1"/>
  <c r="Q661" i="4"/>
  <c r="F661" i="4"/>
  <c r="G661" i="4" s="1"/>
  <c r="E662" i="4"/>
  <c r="K661" i="4"/>
  <c r="L660" i="4"/>
  <c r="M660" i="4" s="1"/>
  <c r="L661" i="4" l="1"/>
  <c r="M661" i="4" s="1"/>
  <c r="K662" i="4"/>
  <c r="E663" i="4"/>
  <c r="F662" i="4"/>
  <c r="G662" i="4" s="1"/>
  <c r="R661" i="4"/>
  <c r="S661" i="4" s="1"/>
  <c r="Q662" i="4"/>
  <c r="X662" i="4"/>
  <c r="Y662" i="4" s="1"/>
  <c r="W663" i="4"/>
  <c r="W664" i="4" l="1"/>
  <c r="X663" i="4"/>
  <c r="Y663" i="4" s="1"/>
  <c r="K663" i="4"/>
  <c r="L662" i="4"/>
  <c r="M662" i="4" s="1"/>
  <c r="Q663" i="4"/>
  <c r="R662" i="4"/>
  <c r="S662" i="4" s="1"/>
  <c r="F663" i="4"/>
  <c r="G663" i="4" s="1"/>
  <c r="E664" i="4"/>
  <c r="F664" i="4" l="1"/>
  <c r="G664" i="4"/>
  <c r="E665" i="4"/>
  <c r="R663" i="4"/>
  <c r="S663" i="4" s="1"/>
  <c r="Q664" i="4"/>
  <c r="K664" i="4"/>
  <c r="L663" i="4"/>
  <c r="M663" i="4" s="1"/>
  <c r="X664" i="4"/>
  <c r="Y664" i="4" s="1"/>
  <c r="W665" i="4"/>
  <c r="L664" i="4" l="1"/>
  <c r="M664" i="4" s="1"/>
  <c r="K665" i="4"/>
  <c r="R664" i="4"/>
  <c r="S664" i="4"/>
  <c r="Q665" i="4"/>
  <c r="W666" i="4"/>
  <c r="X665" i="4"/>
  <c r="Y665" i="4" s="1"/>
  <c r="E666" i="4"/>
  <c r="F665" i="4"/>
  <c r="G665" i="4" s="1"/>
  <c r="F666" i="4" l="1"/>
  <c r="G666" i="4" s="1"/>
  <c r="E667" i="4"/>
  <c r="X666" i="4"/>
  <c r="Y666" i="4" s="1"/>
  <c r="W667" i="4"/>
  <c r="R665" i="4"/>
  <c r="S665" i="4" s="1"/>
  <c r="Q666" i="4"/>
  <c r="K666" i="4"/>
  <c r="L665" i="4"/>
  <c r="M665" i="4" s="1"/>
  <c r="K667" i="4" l="1"/>
  <c r="L666" i="4"/>
  <c r="M666" i="4" s="1"/>
  <c r="W668" i="4"/>
  <c r="X667" i="4"/>
  <c r="Y667" i="4" s="1"/>
  <c r="Q667" i="4"/>
  <c r="R666" i="4"/>
  <c r="S666" i="4" s="1"/>
  <c r="E668" i="4"/>
  <c r="F667" i="4"/>
  <c r="G667" i="4" s="1"/>
  <c r="F668" i="4" l="1"/>
  <c r="G668" i="4"/>
  <c r="E669" i="4"/>
  <c r="Q668" i="4"/>
  <c r="R667" i="4"/>
  <c r="S667" i="4"/>
  <c r="W669" i="4"/>
  <c r="X668" i="4"/>
  <c r="Y668" i="4" s="1"/>
  <c r="K668" i="4"/>
  <c r="L667" i="4"/>
  <c r="M667" i="4" s="1"/>
  <c r="K669" i="4" l="1"/>
  <c r="L668" i="4"/>
  <c r="M668" i="4" s="1"/>
  <c r="X669" i="4"/>
  <c r="Y669" i="4" s="1"/>
  <c r="W670" i="4"/>
  <c r="Q669" i="4"/>
  <c r="R668" i="4"/>
  <c r="S668" i="4" s="1"/>
  <c r="F669" i="4"/>
  <c r="G669" i="4" s="1"/>
  <c r="E670" i="4"/>
  <c r="E671" i="4" l="1"/>
  <c r="F670" i="4"/>
  <c r="G670" i="4" s="1"/>
  <c r="R669" i="4"/>
  <c r="S669" i="4" s="1"/>
  <c r="Q670" i="4"/>
  <c r="W671" i="4"/>
  <c r="X670" i="4"/>
  <c r="Y670" i="4" s="1"/>
  <c r="K670" i="4"/>
  <c r="L669" i="4"/>
  <c r="M669" i="4" s="1"/>
  <c r="W672" i="4" l="1"/>
  <c r="X671" i="4"/>
  <c r="Y671" i="4" s="1"/>
  <c r="R670" i="4"/>
  <c r="S670" i="4" s="1"/>
  <c r="Q671" i="4"/>
  <c r="K671" i="4"/>
  <c r="L670" i="4"/>
  <c r="M670" i="4" s="1"/>
  <c r="F671" i="4"/>
  <c r="G671" i="4" s="1"/>
  <c r="E672" i="4"/>
  <c r="L671" i="4" l="1"/>
  <c r="M671" i="4" s="1"/>
  <c r="K672" i="4"/>
  <c r="F672" i="4"/>
  <c r="G672" i="4"/>
  <c r="E673" i="4"/>
  <c r="Q672" i="4"/>
  <c r="R671" i="4"/>
  <c r="S671" i="4"/>
  <c r="X672" i="4"/>
  <c r="Y672" i="4" s="1"/>
  <c r="W673" i="4"/>
  <c r="X673" i="4" l="1"/>
  <c r="Y673" i="4" s="1"/>
  <c r="W674" i="4"/>
  <c r="R672" i="4"/>
  <c r="S672" i="4" s="1"/>
  <c r="Q673" i="4"/>
  <c r="E674" i="4"/>
  <c r="F673" i="4"/>
  <c r="G673" i="4" s="1"/>
  <c r="K673" i="4"/>
  <c r="L672" i="4"/>
  <c r="M672" i="4" s="1"/>
  <c r="K674" i="4" l="1"/>
  <c r="L673" i="4"/>
  <c r="M673" i="4" s="1"/>
  <c r="F674" i="4"/>
  <c r="G674" i="4" s="1"/>
  <c r="E675" i="4"/>
  <c r="Q674" i="4"/>
  <c r="R673" i="4"/>
  <c r="S673" i="4" s="1"/>
  <c r="X674" i="4"/>
  <c r="Y674" i="4" s="1"/>
  <c r="W675" i="4"/>
  <c r="W676" i="4" l="1"/>
  <c r="X675" i="4"/>
  <c r="Y675" i="4" s="1"/>
  <c r="R674" i="4"/>
  <c r="S674" i="4"/>
  <c r="Q675" i="4"/>
  <c r="F675" i="4"/>
  <c r="G675" i="4" s="1"/>
  <c r="E676" i="4"/>
  <c r="L674" i="4"/>
  <c r="M674" i="4" s="1"/>
  <c r="K675" i="4"/>
  <c r="K676" i="4" l="1"/>
  <c r="L675" i="4"/>
  <c r="M675" i="4" s="1"/>
  <c r="F676" i="4"/>
  <c r="G676" i="4" s="1"/>
  <c r="E677" i="4"/>
  <c r="Q676" i="4"/>
  <c r="R675" i="4"/>
  <c r="S675" i="4" s="1"/>
  <c r="W677" i="4"/>
  <c r="X676" i="4"/>
  <c r="Y676" i="4" s="1"/>
  <c r="X677" i="4" l="1"/>
  <c r="Y677" i="4" s="1"/>
  <c r="W678" i="4"/>
  <c r="Q677" i="4"/>
  <c r="R676" i="4"/>
  <c r="S676" i="4" s="1"/>
  <c r="E678" i="4"/>
  <c r="F677" i="4"/>
  <c r="G677" i="4" s="1"/>
  <c r="K677" i="4"/>
  <c r="L676" i="4"/>
  <c r="M676" i="4" s="1"/>
  <c r="Q678" i="4" l="1"/>
  <c r="R677" i="4"/>
  <c r="S677" i="4"/>
  <c r="K678" i="4"/>
  <c r="L677" i="4"/>
  <c r="M677" i="4" s="1"/>
  <c r="F678" i="4"/>
  <c r="G678" i="4" s="1"/>
  <c r="E679" i="4"/>
  <c r="X678" i="4"/>
  <c r="Y678" i="4" s="1"/>
  <c r="W679" i="4"/>
  <c r="W680" i="4" l="1"/>
  <c r="X679" i="4"/>
  <c r="Y679" i="4" s="1"/>
  <c r="F679" i="4"/>
  <c r="G679" i="4" s="1"/>
  <c r="E680" i="4"/>
  <c r="K679" i="4"/>
  <c r="L678" i="4"/>
  <c r="M678" i="4" s="1"/>
  <c r="R678" i="4"/>
  <c r="S678" i="4" s="1"/>
  <c r="Q679" i="4"/>
  <c r="Q680" i="4" l="1"/>
  <c r="R679" i="4"/>
  <c r="S679" i="4" s="1"/>
  <c r="F680" i="4"/>
  <c r="G680" i="4"/>
  <c r="E681" i="4"/>
  <c r="K680" i="4"/>
  <c r="L679" i="4"/>
  <c r="M679" i="4" s="1"/>
  <c r="W681" i="4"/>
  <c r="X680" i="4"/>
  <c r="Y680" i="4" s="1"/>
  <c r="W682" i="4" l="1"/>
  <c r="X681" i="4"/>
  <c r="Y681" i="4" s="1"/>
  <c r="L680" i="4"/>
  <c r="M680" i="4" s="1"/>
  <c r="K681" i="4"/>
  <c r="E682" i="4"/>
  <c r="F681" i="4"/>
  <c r="G681" i="4" s="1"/>
  <c r="R680" i="4"/>
  <c r="Q681" i="4"/>
  <c r="S680" i="4"/>
  <c r="E683" i="4" l="1"/>
  <c r="F682" i="4"/>
  <c r="G682" i="4" s="1"/>
  <c r="K682" i="4"/>
  <c r="L681" i="4"/>
  <c r="M681" i="4" s="1"/>
  <c r="R681" i="4"/>
  <c r="Q682" i="4"/>
  <c r="S681" i="4"/>
  <c r="W683" i="4"/>
  <c r="X682" i="4"/>
  <c r="Y682" i="4" s="1"/>
  <c r="X683" i="4" l="1"/>
  <c r="Y683" i="4" s="1"/>
  <c r="W684" i="4"/>
  <c r="R682" i="4"/>
  <c r="Q683" i="4"/>
  <c r="S682" i="4"/>
  <c r="K683" i="4"/>
  <c r="L682" i="4"/>
  <c r="M682" i="4" s="1"/>
  <c r="E684" i="4"/>
  <c r="F683" i="4"/>
  <c r="G683" i="4" s="1"/>
  <c r="F684" i="4" l="1"/>
  <c r="E685" i="4"/>
  <c r="G684" i="4"/>
  <c r="K684" i="4"/>
  <c r="L683" i="4"/>
  <c r="M683" i="4" s="1"/>
  <c r="R683" i="4"/>
  <c r="S683" i="4" s="1"/>
  <c r="Q684" i="4"/>
  <c r="W685" i="4"/>
  <c r="X684" i="4"/>
  <c r="Y684" i="4" s="1"/>
  <c r="R684" i="4" l="1"/>
  <c r="S684" i="4" s="1"/>
  <c r="Q685" i="4"/>
  <c r="E686" i="4"/>
  <c r="F685" i="4"/>
  <c r="G685" i="4" s="1"/>
  <c r="W686" i="4"/>
  <c r="X685" i="4"/>
  <c r="Y685" i="4" s="1"/>
  <c r="K685" i="4"/>
  <c r="L684" i="4"/>
  <c r="M684" i="4" s="1"/>
  <c r="L685" i="4" l="1"/>
  <c r="K686" i="4"/>
  <c r="M685" i="4"/>
  <c r="X686" i="4"/>
  <c r="Y686" i="4" s="1"/>
  <c r="W687" i="4"/>
  <c r="E687" i="4"/>
  <c r="F686" i="4"/>
  <c r="G686" i="4" s="1"/>
  <c r="R685" i="4"/>
  <c r="S685" i="4" s="1"/>
  <c r="Q686" i="4"/>
  <c r="E688" i="4" l="1"/>
  <c r="F687" i="4"/>
  <c r="G687" i="4" s="1"/>
  <c r="W688" i="4"/>
  <c r="X687" i="4"/>
  <c r="Y687" i="4" s="1"/>
  <c r="R686" i="4"/>
  <c r="S686" i="4" s="1"/>
  <c r="Q687" i="4"/>
  <c r="K687" i="4"/>
  <c r="L686" i="4"/>
  <c r="M686" i="4" s="1"/>
  <c r="L687" i="4" l="1"/>
  <c r="M687" i="4" s="1"/>
  <c r="K688" i="4"/>
  <c r="R687" i="4"/>
  <c r="S687" i="4" s="1"/>
  <c r="Q688" i="4"/>
  <c r="W689" i="4"/>
  <c r="X688" i="4"/>
  <c r="Y688" i="4" s="1"/>
  <c r="E689" i="4"/>
  <c r="F688" i="4"/>
  <c r="G688" i="4" s="1"/>
  <c r="F689" i="4" l="1"/>
  <c r="G689" i="4"/>
  <c r="E690" i="4"/>
  <c r="X689" i="4"/>
  <c r="Y689" i="4"/>
  <c r="W690" i="4"/>
  <c r="L688" i="4"/>
  <c r="M688" i="4" s="1"/>
  <c r="K689" i="4"/>
  <c r="R688" i="4"/>
  <c r="S688" i="4" s="1"/>
  <c r="Q689" i="4"/>
  <c r="L689" i="4" l="1"/>
  <c r="M689" i="4" s="1"/>
  <c r="K690" i="4"/>
  <c r="R689" i="4"/>
  <c r="S689" i="4" s="1"/>
  <c r="Q690" i="4"/>
  <c r="X690" i="4"/>
  <c r="Y690" i="4" s="1"/>
  <c r="W691" i="4"/>
  <c r="F690" i="4"/>
  <c r="G690" i="4" s="1"/>
  <c r="E691" i="4"/>
  <c r="R690" i="4" l="1"/>
  <c r="S690" i="4" s="1"/>
  <c r="Q691" i="4"/>
  <c r="F691" i="4"/>
  <c r="G691" i="4" s="1"/>
  <c r="E692" i="4"/>
  <c r="W692" i="4"/>
  <c r="X691" i="4"/>
  <c r="Y691" i="4" s="1"/>
  <c r="K691" i="4"/>
  <c r="L690" i="4"/>
  <c r="M690" i="4"/>
  <c r="L691" i="4" l="1"/>
  <c r="M691" i="4" s="1"/>
  <c r="K692" i="4"/>
  <c r="W693" i="4"/>
  <c r="X692" i="4"/>
  <c r="Y692" i="4" s="1"/>
  <c r="E693" i="4"/>
  <c r="F692" i="4"/>
  <c r="G692" i="4" s="1"/>
  <c r="R691" i="4"/>
  <c r="S691" i="4" s="1"/>
  <c r="Q692" i="4"/>
  <c r="R692" i="4" l="1"/>
  <c r="S692" i="4" s="1"/>
  <c r="Q693" i="4"/>
  <c r="E694" i="4"/>
  <c r="F693" i="4"/>
  <c r="G693" i="4" s="1"/>
  <c r="W694" i="4"/>
  <c r="X693" i="4"/>
  <c r="Y693" i="4" s="1"/>
  <c r="K693" i="4"/>
  <c r="L692" i="4"/>
  <c r="M692" i="4" s="1"/>
  <c r="L693" i="4" l="1"/>
  <c r="K694" i="4"/>
  <c r="M693" i="4"/>
  <c r="Q694" i="4"/>
  <c r="R693" i="4"/>
  <c r="S693" i="4"/>
  <c r="W695" i="4"/>
  <c r="X694" i="4"/>
  <c r="Y694" i="4" s="1"/>
  <c r="E695" i="4"/>
  <c r="F694" i="4"/>
  <c r="G694" i="4" s="1"/>
  <c r="E696" i="4" l="1"/>
  <c r="F695" i="4"/>
  <c r="G695" i="4" s="1"/>
  <c r="W696" i="4"/>
  <c r="X695" i="4"/>
  <c r="Y695" i="4" s="1"/>
  <c r="Q695" i="4"/>
  <c r="R694" i="4"/>
  <c r="S694" i="4" s="1"/>
  <c r="L694" i="4"/>
  <c r="M694" i="4" s="1"/>
  <c r="K695" i="4"/>
  <c r="Q696" i="4" l="1"/>
  <c r="R695" i="4"/>
  <c r="S695" i="4" s="1"/>
  <c r="K696" i="4"/>
  <c r="L695" i="4"/>
  <c r="M695" i="4" s="1"/>
  <c r="W697" i="4"/>
  <c r="X696" i="4"/>
  <c r="Y696" i="4" s="1"/>
  <c r="E697" i="4"/>
  <c r="F696" i="4"/>
  <c r="G696" i="4" s="1"/>
  <c r="W698" i="4" l="1"/>
  <c r="X697" i="4"/>
  <c r="Y697" i="4" s="1"/>
  <c r="F697" i="4"/>
  <c r="G697" i="4" s="1"/>
  <c r="E698" i="4"/>
  <c r="L696" i="4"/>
  <c r="M696" i="4" s="1"/>
  <c r="K697" i="4"/>
  <c r="R696" i="4"/>
  <c r="S696" i="4" s="1"/>
  <c r="Q697" i="4"/>
  <c r="Q698" i="4" l="1"/>
  <c r="R697" i="4"/>
  <c r="S697" i="4"/>
  <c r="L697" i="4"/>
  <c r="M697" i="4" s="1"/>
  <c r="K698" i="4"/>
  <c r="E699" i="4"/>
  <c r="F698" i="4"/>
  <c r="G698" i="4" s="1"/>
  <c r="W699" i="4"/>
  <c r="X698" i="4"/>
  <c r="Y698" i="4" s="1"/>
  <c r="W700" i="4" l="1"/>
  <c r="X699" i="4"/>
  <c r="Y699" i="4" s="1"/>
  <c r="E700" i="4"/>
  <c r="F699" i="4"/>
  <c r="G699" i="4"/>
  <c r="K699" i="4"/>
  <c r="L698" i="4"/>
  <c r="M698" i="4" s="1"/>
  <c r="Q699" i="4"/>
  <c r="R698" i="4"/>
  <c r="S698" i="4" s="1"/>
  <c r="R699" i="4" l="1"/>
  <c r="S699" i="4" s="1"/>
  <c r="Q700" i="4"/>
  <c r="K700" i="4"/>
  <c r="L699" i="4"/>
  <c r="M699" i="4"/>
  <c r="F700" i="4"/>
  <c r="G700" i="4" s="1"/>
  <c r="E701" i="4"/>
  <c r="W701" i="4"/>
  <c r="X700" i="4"/>
  <c r="Y700" i="4" s="1"/>
  <c r="X701" i="4" l="1"/>
  <c r="W702" i="4"/>
  <c r="Y701" i="4"/>
  <c r="E702" i="4"/>
  <c r="F701" i="4"/>
  <c r="G701" i="4" s="1"/>
  <c r="K701" i="4"/>
  <c r="L700" i="4"/>
  <c r="M700" i="4" s="1"/>
  <c r="R700" i="4"/>
  <c r="S700" i="4"/>
  <c r="Q701" i="4"/>
  <c r="R701" i="4" l="1"/>
  <c r="S701" i="4"/>
  <c r="Q702" i="4"/>
  <c r="K702" i="4"/>
  <c r="L701" i="4"/>
  <c r="M701" i="4" s="1"/>
  <c r="F702" i="4"/>
  <c r="G702" i="4" s="1"/>
  <c r="E703" i="4"/>
  <c r="X702" i="4"/>
  <c r="Y702" i="4" s="1"/>
  <c r="W703" i="4"/>
  <c r="X703" i="4" l="1"/>
  <c r="Y703" i="4" s="1"/>
  <c r="W704" i="4"/>
  <c r="F703" i="4"/>
  <c r="G703" i="4"/>
  <c r="E704" i="4"/>
  <c r="K703" i="4"/>
  <c r="L702" i="4"/>
  <c r="M702" i="4" s="1"/>
  <c r="Q703" i="4"/>
  <c r="R702" i="4"/>
  <c r="S702" i="4" s="1"/>
  <c r="R703" i="4" l="1"/>
  <c r="S703" i="4" s="1"/>
  <c r="Q704" i="4"/>
  <c r="K704" i="4"/>
  <c r="L703" i="4"/>
  <c r="M703" i="4" s="1"/>
  <c r="E705" i="4"/>
  <c r="F704" i="4"/>
  <c r="G704" i="4" s="1"/>
  <c r="W705" i="4"/>
  <c r="X704" i="4"/>
  <c r="Y704" i="4" s="1"/>
  <c r="W706" i="4" l="1"/>
  <c r="X705" i="4"/>
  <c r="Y705" i="4"/>
  <c r="F705" i="4"/>
  <c r="G705" i="4"/>
  <c r="E706" i="4"/>
  <c r="L704" i="4"/>
  <c r="M704" i="4" s="1"/>
  <c r="K705" i="4"/>
  <c r="R704" i="4"/>
  <c r="S704" i="4" s="1"/>
  <c r="Q705" i="4"/>
  <c r="Q706" i="4" l="1"/>
  <c r="R705" i="4"/>
  <c r="S705" i="4" s="1"/>
  <c r="K706" i="4"/>
  <c r="L705" i="4"/>
  <c r="M705" i="4" s="1"/>
  <c r="F706" i="4"/>
  <c r="G706" i="4" s="1"/>
  <c r="E707" i="4"/>
  <c r="W707" i="4"/>
  <c r="X706" i="4"/>
  <c r="Y706" i="4" s="1"/>
  <c r="W708" i="4" l="1"/>
  <c r="X707" i="4"/>
  <c r="Y707" i="4" s="1"/>
  <c r="F707" i="4"/>
  <c r="G707" i="4"/>
  <c r="E708" i="4"/>
  <c r="K707" i="4"/>
  <c r="L706" i="4"/>
  <c r="M706" i="4" s="1"/>
  <c r="R706" i="4"/>
  <c r="S706" i="4" s="1"/>
  <c r="Q707" i="4"/>
  <c r="K708" i="4" l="1"/>
  <c r="L707" i="4"/>
  <c r="M707" i="4" s="1"/>
  <c r="R707" i="4"/>
  <c r="S707" i="4" s="1"/>
  <c r="Q708" i="4"/>
  <c r="E709" i="4"/>
  <c r="F708" i="4"/>
  <c r="G708" i="4" s="1"/>
  <c r="W709" i="4"/>
  <c r="X708" i="4"/>
  <c r="Y708" i="4" s="1"/>
  <c r="W710" i="4" l="1"/>
  <c r="X709" i="4"/>
  <c r="Y709" i="4" s="1"/>
  <c r="F709" i="4"/>
  <c r="G709" i="4"/>
  <c r="E710" i="4"/>
  <c r="R708" i="4"/>
  <c r="S708" i="4" s="1"/>
  <c r="Q709" i="4"/>
  <c r="K709" i="4"/>
  <c r="L708" i="4"/>
  <c r="M708" i="4" s="1"/>
  <c r="R709" i="4" l="1"/>
  <c r="S709" i="4" s="1"/>
  <c r="Q710" i="4"/>
  <c r="K710" i="4"/>
  <c r="L709" i="4"/>
  <c r="M709" i="4" s="1"/>
  <c r="F710" i="4"/>
  <c r="G710" i="4" s="1"/>
  <c r="E711" i="4"/>
  <c r="W711" i="4"/>
  <c r="X710" i="4"/>
  <c r="Y710" i="4" s="1"/>
  <c r="X711" i="4" l="1"/>
  <c r="Y711" i="4" s="1"/>
  <c r="W712" i="4"/>
  <c r="L710" i="4"/>
  <c r="M710" i="4" s="1"/>
  <c r="K711" i="4"/>
  <c r="Q711" i="4"/>
  <c r="R710" i="4"/>
  <c r="S710" i="4" s="1"/>
  <c r="F711" i="4"/>
  <c r="G711" i="4" s="1"/>
  <c r="E712" i="4"/>
  <c r="E713" i="4" l="1"/>
  <c r="F712" i="4"/>
  <c r="G712" i="4" s="1"/>
  <c r="R711" i="4"/>
  <c r="S711" i="4" s="1"/>
  <c r="Q712" i="4"/>
  <c r="K712" i="4"/>
  <c r="L711" i="4"/>
  <c r="M711" i="4" s="1"/>
  <c r="W713" i="4"/>
  <c r="X712" i="4"/>
  <c r="Y712" i="4" s="1"/>
  <c r="K713" i="4" l="1"/>
  <c r="L712" i="4"/>
  <c r="M712" i="4" s="1"/>
  <c r="W714" i="4"/>
  <c r="X713" i="4"/>
  <c r="Y713" i="4" s="1"/>
  <c r="R712" i="4"/>
  <c r="S712" i="4" s="1"/>
  <c r="Q713" i="4"/>
  <c r="F713" i="4"/>
  <c r="G713" i="4" s="1"/>
  <c r="E714" i="4"/>
  <c r="F714" i="4" l="1"/>
  <c r="G714" i="4" s="1"/>
  <c r="E715" i="4"/>
  <c r="R713" i="4"/>
  <c r="S713" i="4" s="1"/>
  <c r="Q714" i="4"/>
  <c r="W715" i="4"/>
  <c r="X714" i="4"/>
  <c r="Y714" i="4" s="1"/>
  <c r="K714" i="4"/>
  <c r="L713" i="4"/>
  <c r="M713" i="4" s="1"/>
  <c r="L714" i="4" l="1"/>
  <c r="M714" i="4" s="1"/>
  <c r="K715" i="4"/>
  <c r="W716" i="4"/>
  <c r="X715" i="4"/>
  <c r="Y715" i="4" s="1"/>
  <c r="R714" i="4"/>
  <c r="S714" i="4" s="1"/>
  <c r="Q715" i="4"/>
  <c r="E716" i="4"/>
  <c r="F715" i="4"/>
  <c r="G715" i="4" s="1"/>
  <c r="F716" i="4" l="1"/>
  <c r="G716" i="4" s="1"/>
  <c r="E717" i="4"/>
  <c r="R715" i="4"/>
  <c r="S715" i="4" s="1"/>
  <c r="Q716" i="4"/>
  <c r="W717" i="4"/>
  <c r="X716" i="4"/>
  <c r="Y716" i="4" s="1"/>
  <c r="L715" i="4"/>
  <c r="M715" i="4" s="1"/>
  <c r="K716" i="4"/>
  <c r="L716" i="4" l="1"/>
  <c r="K717" i="4"/>
  <c r="M716" i="4"/>
  <c r="R716" i="4"/>
  <c r="S716" i="4" s="1"/>
  <c r="Q717" i="4"/>
  <c r="X717" i="4"/>
  <c r="W718" i="4"/>
  <c r="Y717" i="4"/>
  <c r="F717" i="4"/>
  <c r="G717" i="4" s="1"/>
  <c r="E718" i="4"/>
  <c r="W719" i="4" l="1"/>
  <c r="X718" i="4"/>
  <c r="Y718" i="4" s="1"/>
  <c r="Q718" i="4"/>
  <c r="R717" i="4"/>
  <c r="S717" i="4" s="1"/>
  <c r="F718" i="4"/>
  <c r="G718" i="4"/>
  <c r="E719" i="4"/>
  <c r="L717" i="4"/>
  <c r="K718" i="4"/>
  <c r="M717" i="4"/>
  <c r="K719" i="4" l="1"/>
  <c r="L718" i="4"/>
  <c r="M718" i="4" s="1"/>
  <c r="E720" i="4"/>
  <c r="F719" i="4"/>
  <c r="G719" i="4" s="1"/>
  <c r="R718" i="4"/>
  <c r="S718" i="4" s="1"/>
  <c r="Q719" i="4"/>
  <c r="X719" i="4"/>
  <c r="Y719" i="4"/>
  <c r="W720" i="4"/>
  <c r="X720" i="4" l="1"/>
  <c r="Y720" i="4" s="1"/>
  <c r="W721" i="4"/>
  <c r="Q720" i="4"/>
  <c r="R719" i="4"/>
  <c r="S719" i="4" s="1"/>
  <c r="E721" i="4"/>
  <c r="F720" i="4"/>
  <c r="G720" i="4" s="1"/>
  <c r="K720" i="4"/>
  <c r="L719" i="4"/>
  <c r="M719" i="4" s="1"/>
  <c r="W722" i="4" l="1"/>
  <c r="X721" i="4"/>
  <c r="Y721" i="4" s="1"/>
  <c r="L720" i="4"/>
  <c r="M720" i="4"/>
  <c r="K721" i="4"/>
  <c r="E722" i="4"/>
  <c r="F721" i="4"/>
  <c r="G721" i="4" s="1"/>
  <c r="R720" i="4"/>
  <c r="S720" i="4" s="1"/>
  <c r="Q721" i="4"/>
  <c r="Q722" i="4" l="1"/>
  <c r="R721" i="4"/>
  <c r="S721" i="4"/>
  <c r="E723" i="4"/>
  <c r="F722" i="4"/>
  <c r="G722" i="4" s="1"/>
  <c r="L721" i="4"/>
  <c r="M721" i="4" s="1"/>
  <c r="K722" i="4"/>
  <c r="X722" i="4"/>
  <c r="Y722" i="4" s="1"/>
  <c r="W723" i="4"/>
  <c r="X723" i="4" l="1"/>
  <c r="Y723" i="4" s="1"/>
  <c r="W724" i="4"/>
  <c r="K723" i="4"/>
  <c r="L722" i="4"/>
  <c r="M722" i="4" s="1"/>
  <c r="E724" i="4"/>
  <c r="F723" i="4"/>
  <c r="G723" i="4" s="1"/>
  <c r="R722" i="4"/>
  <c r="S722" i="4" s="1"/>
  <c r="Q723" i="4"/>
  <c r="Q724" i="4" l="1"/>
  <c r="R723" i="4"/>
  <c r="S723" i="4" s="1"/>
  <c r="F724" i="4"/>
  <c r="G724" i="4"/>
  <c r="E725" i="4"/>
  <c r="K724" i="4"/>
  <c r="L723" i="4"/>
  <c r="M723" i="4" s="1"/>
  <c r="W725" i="4"/>
  <c r="X724" i="4"/>
  <c r="Y724" i="4" s="1"/>
  <c r="W726" i="4" l="1"/>
  <c r="X725" i="4"/>
  <c r="Y725" i="4" s="1"/>
  <c r="L724" i="4"/>
  <c r="M724" i="4" s="1"/>
  <c r="K725" i="4"/>
  <c r="F725" i="4"/>
  <c r="G725" i="4" s="1"/>
  <c r="E726" i="4"/>
  <c r="Q725" i="4"/>
  <c r="R724" i="4"/>
  <c r="S724" i="4" s="1"/>
  <c r="Q726" i="4" l="1"/>
  <c r="R725" i="4"/>
  <c r="S725" i="4"/>
  <c r="E727" i="4"/>
  <c r="F726" i="4"/>
  <c r="G726" i="4" s="1"/>
  <c r="L725" i="4"/>
  <c r="M725" i="4" s="1"/>
  <c r="K726" i="4"/>
  <c r="X726" i="4"/>
  <c r="Y726" i="4" s="1"/>
  <c r="W727" i="4"/>
  <c r="W728" i="4" l="1"/>
  <c r="X727" i="4"/>
  <c r="Y727" i="4" s="1"/>
  <c r="E728" i="4"/>
  <c r="F727" i="4"/>
  <c r="G727" i="4" s="1"/>
  <c r="L726" i="4"/>
  <c r="M726" i="4"/>
  <c r="K727" i="4"/>
  <c r="R726" i="4"/>
  <c r="S726" i="4" s="1"/>
  <c r="Q727" i="4"/>
  <c r="R727" i="4" l="1"/>
  <c r="S727" i="4" s="1"/>
  <c r="Q728" i="4"/>
  <c r="K728" i="4"/>
  <c r="L727" i="4"/>
  <c r="M727" i="4" s="1"/>
  <c r="E729" i="4"/>
  <c r="F728" i="4"/>
  <c r="G728" i="4" s="1"/>
  <c r="X728" i="4"/>
  <c r="Y728" i="4" s="1"/>
  <c r="W729" i="4"/>
  <c r="W730" i="4" l="1"/>
  <c r="X729" i="4"/>
  <c r="Y729" i="4" s="1"/>
  <c r="F729" i="4"/>
  <c r="G729" i="4"/>
  <c r="E730" i="4"/>
  <c r="L728" i="4"/>
  <c r="M728" i="4" s="1"/>
  <c r="K729" i="4"/>
  <c r="Q729" i="4"/>
  <c r="R728" i="4"/>
  <c r="S728" i="4" s="1"/>
  <c r="L729" i="4" l="1"/>
  <c r="M729" i="4"/>
  <c r="K730" i="4"/>
  <c r="Q730" i="4"/>
  <c r="R729" i="4"/>
  <c r="S729" i="4"/>
  <c r="F730" i="4"/>
  <c r="G730" i="4"/>
  <c r="E731" i="4"/>
  <c r="W731" i="4"/>
  <c r="X730" i="4"/>
  <c r="Y730" i="4" s="1"/>
  <c r="W732" i="4" l="1"/>
  <c r="X731" i="4"/>
  <c r="Y731" i="4" s="1"/>
  <c r="E732" i="4"/>
  <c r="F731" i="4"/>
  <c r="G731" i="4" s="1"/>
  <c r="Q731" i="4"/>
  <c r="R730" i="4"/>
  <c r="S730" i="4" s="1"/>
  <c r="K731" i="4"/>
  <c r="L730" i="4"/>
  <c r="M730" i="4" s="1"/>
  <c r="K732" i="4" l="1"/>
  <c r="L731" i="4"/>
  <c r="M731" i="4"/>
  <c r="R731" i="4"/>
  <c r="S731" i="4"/>
  <c r="Q732" i="4"/>
  <c r="E733" i="4"/>
  <c r="F732" i="4"/>
  <c r="G732" i="4" s="1"/>
  <c r="X732" i="4"/>
  <c r="Y732" i="4" s="1"/>
  <c r="W733" i="4"/>
  <c r="X733" i="4" l="1"/>
  <c r="Y733" i="4" s="1"/>
  <c r="W734" i="4"/>
  <c r="E734" i="4"/>
  <c r="F733" i="4"/>
  <c r="G733" i="4"/>
  <c r="R732" i="4"/>
  <c r="S732" i="4" s="1"/>
  <c r="Q733" i="4"/>
  <c r="K733" i="4"/>
  <c r="L732" i="4"/>
  <c r="M732" i="4" s="1"/>
  <c r="K734" i="4" l="1"/>
  <c r="L733" i="4"/>
  <c r="M733" i="4" s="1"/>
  <c r="Q734" i="4"/>
  <c r="R733" i="4"/>
  <c r="S733" i="4"/>
  <c r="F734" i="4"/>
  <c r="G734" i="4" s="1"/>
  <c r="E735" i="4"/>
  <c r="X734" i="4"/>
  <c r="Y734" i="4" s="1"/>
  <c r="W735" i="4"/>
  <c r="W736" i="4" l="1"/>
  <c r="X735" i="4"/>
  <c r="Y735" i="4" s="1"/>
  <c r="F735" i="4"/>
  <c r="G735" i="4" s="1"/>
  <c r="E736" i="4"/>
  <c r="Q735" i="4"/>
  <c r="R734" i="4"/>
  <c r="S734" i="4" s="1"/>
  <c r="K735" i="4"/>
  <c r="L734" i="4"/>
  <c r="M734" i="4" s="1"/>
  <c r="L735" i="4" l="1"/>
  <c r="M735" i="4" s="1"/>
  <c r="K736" i="4"/>
  <c r="Q736" i="4"/>
  <c r="R735" i="4"/>
  <c r="S735" i="4"/>
  <c r="E737" i="4"/>
  <c r="F736" i="4"/>
  <c r="G736" i="4" s="1"/>
  <c r="W737" i="4"/>
  <c r="X736" i="4"/>
  <c r="Y736" i="4" s="1"/>
  <c r="W738" i="4" l="1"/>
  <c r="X737" i="4"/>
  <c r="Y737" i="4"/>
  <c r="E738" i="4"/>
  <c r="F737" i="4"/>
  <c r="G737" i="4"/>
  <c r="R736" i="4"/>
  <c r="S736" i="4" s="1"/>
  <c r="Q737" i="4"/>
  <c r="L736" i="4"/>
  <c r="K737" i="4"/>
  <c r="M736" i="4"/>
  <c r="L737" i="4" l="1"/>
  <c r="M737" i="4" s="1"/>
  <c r="K738" i="4"/>
  <c r="Q738" i="4"/>
  <c r="R737" i="4"/>
  <c r="S737" i="4" s="1"/>
  <c r="E739" i="4"/>
  <c r="F738" i="4"/>
  <c r="G738" i="4"/>
  <c r="X738" i="4"/>
  <c r="Y738" i="4" s="1"/>
  <c r="W739" i="4"/>
  <c r="F739" i="4" l="1"/>
  <c r="G739" i="4" s="1"/>
  <c r="E740" i="4"/>
  <c r="W740" i="4"/>
  <c r="X739" i="4"/>
  <c r="Y739" i="4" s="1"/>
  <c r="Q739" i="4"/>
  <c r="R738" i="4"/>
  <c r="S738" i="4" s="1"/>
  <c r="L738" i="4"/>
  <c r="M738" i="4"/>
  <c r="K739" i="4"/>
  <c r="K740" i="4" l="1"/>
  <c r="L739" i="4"/>
  <c r="M739" i="4" s="1"/>
  <c r="Q740" i="4"/>
  <c r="R739" i="4"/>
  <c r="S739" i="4" s="1"/>
  <c r="W741" i="4"/>
  <c r="X740" i="4"/>
  <c r="Y740" i="4" s="1"/>
  <c r="E741" i="4"/>
  <c r="F740" i="4"/>
  <c r="G740" i="4" s="1"/>
  <c r="W742" i="4" l="1"/>
  <c r="X741" i="4"/>
  <c r="Y741" i="4" s="1"/>
  <c r="E742" i="4"/>
  <c r="F741" i="4"/>
  <c r="G741" i="4" s="1"/>
  <c r="Q741" i="4"/>
  <c r="R740" i="4"/>
  <c r="S740" i="4" s="1"/>
  <c r="L740" i="4"/>
  <c r="M740" i="4" s="1"/>
  <c r="K741" i="4"/>
  <c r="K742" i="4" l="1"/>
  <c r="L741" i="4"/>
  <c r="M741" i="4" s="1"/>
  <c r="R741" i="4"/>
  <c r="S741" i="4" s="1"/>
  <c r="Q742" i="4"/>
  <c r="E743" i="4"/>
  <c r="F742" i="4"/>
  <c r="G742" i="4" s="1"/>
  <c r="X742" i="4"/>
  <c r="Y742" i="4" s="1"/>
  <c r="W743" i="4"/>
  <c r="W744" i="4" l="1"/>
  <c r="X743" i="4"/>
  <c r="Y743" i="4" s="1"/>
  <c r="E744" i="4"/>
  <c r="F743" i="4"/>
  <c r="G743" i="4"/>
  <c r="R742" i="4"/>
  <c r="S742" i="4" s="1"/>
  <c r="Q743" i="4"/>
  <c r="L742" i="4"/>
  <c r="M742" i="4" s="1"/>
  <c r="K743" i="4"/>
  <c r="K744" i="4" l="1"/>
  <c r="L743" i="4"/>
  <c r="M743" i="4"/>
  <c r="Q744" i="4"/>
  <c r="R743" i="4"/>
  <c r="S743" i="4"/>
  <c r="F744" i="4"/>
  <c r="G744" i="4"/>
  <c r="E745" i="4"/>
  <c r="X744" i="4"/>
  <c r="Y744" i="4" s="1"/>
  <c r="W745" i="4"/>
  <c r="W746" i="4" l="1"/>
  <c r="X745" i="4"/>
  <c r="Y745" i="4" s="1"/>
  <c r="F745" i="4"/>
  <c r="G745" i="4"/>
  <c r="E746" i="4"/>
  <c r="Q745" i="4"/>
  <c r="R744" i="4"/>
  <c r="S744" i="4"/>
  <c r="K745" i="4"/>
  <c r="L744" i="4"/>
  <c r="M744" i="4" s="1"/>
  <c r="K746" i="4" l="1"/>
  <c r="L745" i="4"/>
  <c r="M745" i="4"/>
  <c r="Q746" i="4"/>
  <c r="R745" i="4"/>
  <c r="S745" i="4"/>
  <c r="F746" i="4"/>
  <c r="G746" i="4" s="1"/>
  <c r="E747" i="4"/>
  <c r="W747" i="4"/>
  <c r="X746" i="4"/>
  <c r="Y746" i="4"/>
  <c r="W748" i="4" l="1"/>
  <c r="X747" i="4"/>
  <c r="Y747" i="4" s="1"/>
  <c r="E748" i="4"/>
  <c r="F747" i="4"/>
  <c r="G747" i="4" s="1"/>
  <c r="Q747" i="4"/>
  <c r="R746" i="4"/>
  <c r="S746" i="4" s="1"/>
  <c r="L746" i="4"/>
  <c r="M746" i="4" s="1"/>
  <c r="K747" i="4"/>
  <c r="K748" i="4" l="1"/>
  <c r="L747" i="4"/>
  <c r="M747" i="4" s="1"/>
  <c r="R747" i="4"/>
  <c r="S747" i="4"/>
  <c r="Q748" i="4"/>
  <c r="E749" i="4"/>
  <c r="F748" i="4"/>
  <c r="G748" i="4"/>
  <c r="X748" i="4"/>
  <c r="Y748" i="4" s="1"/>
  <c r="W749" i="4"/>
  <c r="X749" i="4" l="1"/>
  <c r="Y749" i="4" s="1"/>
  <c r="W750" i="4"/>
  <c r="E750" i="4"/>
  <c r="F749" i="4"/>
  <c r="G749" i="4" s="1"/>
  <c r="R748" i="4"/>
  <c r="S748" i="4" s="1"/>
  <c r="Q749" i="4"/>
  <c r="L748" i="4"/>
  <c r="M748" i="4" s="1"/>
  <c r="K749" i="4"/>
  <c r="K750" i="4" l="1"/>
  <c r="L749" i="4"/>
  <c r="M749" i="4" s="1"/>
  <c r="Q750" i="4"/>
  <c r="R749" i="4"/>
  <c r="S749" i="4"/>
  <c r="F750" i="4"/>
  <c r="G750" i="4" s="1"/>
  <c r="E751" i="4"/>
  <c r="X750" i="4"/>
  <c r="Y750" i="4" s="1"/>
  <c r="W751" i="4"/>
  <c r="X751" i="4" l="1"/>
  <c r="Y751" i="4"/>
  <c r="W752" i="4"/>
  <c r="F751" i="4"/>
  <c r="G751" i="4"/>
  <c r="E752" i="4"/>
  <c r="Q751" i="4"/>
  <c r="R750" i="4"/>
  <c r="S750" i="4"/>
  <c r="K751" i="4"/>
  <c r="L750" i="4"/>
  <c r="M750" i="4" s="1"/>
  <c r="L751" i="4" l="1"/>
  <c r="K752" i="4"/>
  <c r="M751" i="4"/>
  <c r="Q752" i="4"/>
  <c r="R751" i="4"/>
  <c r="S751" i="4" s="1"/>
  <c r="E753" i="4"/>
  <c r="F752" i="4"/>
  <c r="G752" i="4" s="1"/>
  <c r="W753" i="4"/>
  <c r="X752" i="4"/>
  <c r="Y752" i="4" s="1"/>
  <c r="X753" i="4" l="1"/>
  <c r="Y753" i="4"/>
  <c r="W754" i="4"/>
  <c r="E754" i="4"/>
  <c r="F753" i="4"/>
  <c r="G753" i="4"/>
  <c r="R752" i="4"/>
  <c r="S752" i="4"/>
  <c r="Q753" i="4"/>
  <c r="K753" i="4"/>
  <c r="L752" i="4"/>
  <c r="M752" i="4" s="1"/>
  <c r="K754" i="4" l="1"/>
  <c r="L753" i="4"/>
  <c r="M753" i="4"/>
  <c r="Q754" i="4"/>
  <c r="R753" i="4"/>
  <c r="S753" i="4"/>
  <c r="F754" i="4"/>
  <c r="G754" i="4" s="1"/>
  <c r="E755" i="4"/>
  <c r="X754" i="4"/>
  <c r="Y754" i="4" s="1"/>
  <c r="W755" i="4"/>
  <c r="E756" i="4" l="1"/>
  <c r="F755" i="4"/>
  <c r="G755" i="4" s="1"/>
  <c r="W756" i="4"/>
  <c r="X755" i="4"/>
  <c r="Y755" i="4" s="1"/>
  <c r="R754" i="4"/>
  <c r="S754" i="4"/>
  <c r="Q755" i="4"/>
  <c r="K755" i="4"/>
  <c r="L754" i="4"/>
  <c r="M754" i="4" s="1"/>
  <c r="L755" i="4" l="1"/>
  <c r="M755" i="4" s="1"/>
  <c r="K756" i="4"/>
  <c r="Q756" i="4"/>
  <c r="R755" i="4"/>
  <c r="S755" i="4"/>
  <c r="X756" i="4"/>
  <c r="Y756" i="4" s="1"/>
  <c r="W757" i="4"/>
  <c r="F756" i="4"/>
  <c r="G756" i="4"/>
  <c r="E757" i="4"/>
  <c r="E758" i="4" l="1"/>
  <c r="F757" i="4"/>
  <c r="G757" i="4"/>
  <c r="W758" i="4"/>
  <c r="X757" i="4"/>
  <c r="Y757" i="4"/>
  <c r="R756" i="4"/>
  <c r="S756" i="4"/>
  <c r="Q757" i="4"/>
  <c r="L756" i="4"/>
  <c r="M756" i="4"/>
  <c r="K757" i="4"/>
  <c r="K758" i="4" l="1"/>
  <c r="L757" i="4"/>
  <c r="M757" i="4" s="1"/>
  <c r="Q758" i="4"/>
  <c r="R757" i="4"/>
  <c r="S757" i="4"/>
  <c r="W759" i="4"/>
  <c r="X758" i="4"/>
  <c r="Y758" i="4" s="1"/>
  <c r="F758" i="4"/>
  <c r="G758" i="4" s="1"/>
  <c r="E759" i="4"/>
  <c r="F759" i="4" l="1"/>
  <c r="G759" i="4" s="1"/>
  <c r="E760" i="4"/>
  <c r="X759" i="4"/>
  <c r="Y759" i="4" s="1"/>
  <c r="W760" i="4"/>
  <c r="R758" i="4"/>
  <c r="S758" i="4" s="1"/>
  <c r="Q759" i="4"/>
  <c r="K759" i="4"/>
  <c r="L758" i="4"/>
  <c r="M758" i="4" s="1"/>
  <c r="Q760" i="4" l="1"/>
  <c r="R759" i="4"/>
  <c r="S759" i="4" s="1"/>
  <c r="K760" i="4"/>
  <c r="L759" i="4"/>
  <c r="M759" i="4" s="1"/>
  <c r="W761" i="4"/>
  <c r="X760" i="4"/>
  <c r="Y760" i="4" s="1"/>
  <c r="E761" i="4"/>
  <c r="F760" i="4"/>
  <c r="G760" i="4" s="1"/>
  <c r="F761" i="4" l="1"/>
  <c r="G761" i="4"/>
  <c r="E762" i="4"/>
  <c r="X761" i="4"/>
  <c r="Y761" i="4" s="1"/>
  <c r="W762" i="4"/>
  <c r="L760" i="4"/>
  <c r="M760" i="4" s="1"/>
  <c r="K761" i="4"/>
  <c r="R760" i="4"/>
  <c r="S760" i="4" s="1"/>
  <c r="Q761" i="4"/>
  <c r="R761" i="4" l="1"/>
  <c r="S761" i="4" s="1"/>
  <c r="Q762" i="4"/>
  <c r="K762" i="4"/>
  <c r="L761" i="4"/>
  <c r="M761" i="4" s="1"/>
  <c r="X762" i="4"/>
  <c r="Y762" i="4" s="1"/>
  <c r="W763" i="4"/>
  <c r="E763" i="4"/>
  <c r="F762" i="4"/>
  <c r="G762" i="4" s="1"/>
  <c r="F763" i="4" l="1"/>
  <c r="G763" i="4" s="1"/>
  <c r="E764" i="4"/>
  <c r="W764" i="4"/>
  <c r="X763" i="4"/>
  <c r="Y763" i="4" s="1"/>
  <c r="L762" i="4"/>
  <c r="M762" i="4" s="1"/>
  <c r="K763" i="4"/>
  <c r="Q763" i="4"/>
  <c r="R762" i="4"/>
  <c r="S762" i="4" s="1"/>
  <c r="L763" i="4" l="1"/>
  <c r="M763" i="4" s="1"/>
  <c r="K764" i="4"/>
  <c r="R763" i="4"/>
  <c r="S763" i="4" s="1"/>
  <c r="Q764" i="4"/>
  <c r="W765" i="4"/>
  <c r="X764" i="4"/>
  <c r="Y764" i="4" s="1"/>
  <c r="E765" i="4"/>
  <c r="F764" i="4"/>
  <c r="G764" i="4" s="1"/>
  <c r="E766" i="4" l="1"/>
  <c r="F765" i="4"/>
  <c r="G765" i="4"/>
  <c r="X765" i="4"/>
  <c r="Y765" i="4"/>
  <c r="W766" i="4"/>
  <c r="Q765" i="4"/>
  <c r="R764" i="4"/>
  <c r="S764" i="4" s="1"/>
  <c r="L764" i="4"/>
  <c r="M764" i="4" s="1"/>
  <c r="K765" i="4"/>
  <c r="L765" i="4" l="1"/>
  <c r="M765" i="4" s="1"/>
  <c r="K766" i="4"/>
  <c r="R765" i="4"/>
  <c r="S765" i="4" s="1"/>
  <c r="Q766" i="4"/>
  <c r="W767" i="4"/>
  <c r="X766" i="4"/>
  <c r="Y766" i="4" s="1"/>
  <c r="E767" i="4"/>
  <c r="F766" i="4"/>
  <c r="G766" i="4" s="1"/>
  <c r="E768" i="4" l="1"/>
  <c r="F767" i="4"/>
  <c r="G767" i="4" s="1"/>
  <c r="X767" i="4"/>
  <c r="Y767" i="4" s="1"/>
  <c r="W768" i="4"/>
  <c r="R766" i="4"/>
  <c r="S766" i="4"/>
  <c r="Q767" i="4"/>
  <c r="K767" i="4"/>
  <c r="L766" i="4"/>
  <c r="M766" i="4"/>
  <c r="L767" i="4" l="1"/>
  <c r="M767" i="4" s="1"/>
  <c r="K768" i="4"/>
  <c r="Q768" i="4"/>
  <c r="R767" i="4"/>
  <c r="S767" i="4" s="1"/>
  <c r="X768" i="4"/>
  <c r="Y768" i="4" s="1"/>
  <c r="W769" i="4"/>
  <c r="F768" i="4"/>
  <c r="E769" i="4"/>
  <c r="G768" i="4"/>
  <c r="E770" i="4" l="1"/>
  <c r="F769" i="4"/>
  <c r="G769" i="4"/>
  <c r="X769" i="4"/>
  <c r="Y769" i="4" s="1"/>
  <c r="W770" i="4"/>
  <c r="R768" i="4"/>
  <c r="Q769" i="4"/>
  <c r="S768" i="4"/>
  <c r="L768" i="4"/>
  <c r="M768" i="4" s="1"/>
  <c r="K769" i="4"/>
  <c r="K770" i="4" l="1"/>
  <c r="L769" i="4"/>
  <c r="M769" i="4" s="1"/>
  <c r="R769" i="4"/>
  <c r="S769" i="4"/>
  <c r="Q770" i="4"/>
  <c r="W771" i="4"/>
  <c r="X770" i="4"/>
  <c r="Y770" i="4"/>
  <c r="F770" i="4"/>
  <c r="G770" i="4" s="1"/>
  <c r="E771" i="4"/>
  <c r="E772" i="4" l="1"/>
  <c r="F771" i="4"/>
  <c r="G771" i="4" s="1"/>
  <c r="W772" i="4"/>
  <c r="X771" i="4"/>
  <c r="Y771" i="4" s="1"/>
  <c r="Q771" i="4"/>
  <c r="R770" i="4"/>
  <c r="S770" i="4" s="1"/>
  <c r="K771" i="4"/>
  <c r="L770" i="4"/>
  <c r="M770" i="4" s="1"/>
  <c r="K772" i="4" l="1"/>
  <c r="L771" i="4"/>
  <c r="M771" i="4" s="1"/>
  <c r="R771" i="4"/>
  <c r="S771" i="4" s="1"/>
  <c r="Q772" i="4"/>
  <c r="X772" i="4"/>
  <c r="Y772" i="4" s="1"/>
  <c r="W773" i="4"/>
  <c r="F772" i="4"/>
  <c r="G772" i="4" s="1"/>
  <c r="E773" i="4"/>
  <c r="F773" i="4" l="1"/>
  <c r="G773" i="4" s="1"/>
  <c r="E774" i="4"/>
  <c r="W774" i="4"/>
  <c r="X773" i="4"/>
  <c r="Y773" i="4" s="1"/>
  <c r="R772" i="4"/>
  <c r="S772" i="4" s="1"/>
  <c r="Q773" i="4"/>
  <c r="L772" i="4"/>
  <c r="K773" i="4"/>
  <c r="M772" i="4"/>
  <c r="R773" i="4" l="1"/>
  <c r="S773" i="4" s="1"/>
  <c r="Q774" i="4"/>
  <c r="L773" i="4"/>
  <c r="M773" i="4" s="1"/>
  <c r="K774" i="4"/>
  <c r="X774" i="4"/>
  <c r="Y774" i="4" s="1"/>
  <c r="W775" i="4"/>
  <c r="F774" i="4"/>
  <c r="G774" i="4" s="1"/>
  <c r="E775" i="4"/>
  <c r="F775" i="4" l="1"/>
  <c r="G775" i="4" s="1"/>
  <c r="E776" i="4"/>
  <c r="X775" i="4"/>
  <c r="Y775" i="4" s="1"/>
  <c r="W776" i="4"/>
  <c r="L774" i="4"/>
  <c r="M774" i="4" s="1"/>
  <c r="K775" i="4"/>
  <c r="Q775" i="4"/>
  <c r="R774" i="4"/>
  <c r="S774" i="4" s="1"/>
  <c r="Q776" i="4" l="1"/>
  <c r="R775" i="4"/>
  <c r="S775" i="4" s="1"/>
  <c r="L775" i="4"/>
  <c r="M775" i="4" s="1"/>
  <c r="K776" i="4"/>
  <c r="X776" i="4"/>
  <c r="Y776" i="4" s="1"/>
  <c r="W777" i="4"/>
  <c r="F776" i="4"/>
  <c r="E777" i="4"/>
  <c r="G776" i="4"/>
  <c r="E778" i="4" l="1"/>
  <c r="F777" i="4"/>
  <c r="G777" i="4"/>
  <c r="W778" i="4"/>
  <c r="X777" i="4"/>
  <c r="Y777" i="4" s="1"/>
  <c r="L776" i="4"/>
  <c r="M776" i="4" s="1"/>
  <c r="K777" i="4"/>
  <c r="R776" i="4"/>
  <c r="S776" i="4" s="1"/>
  <c r="Q777" i="4"/>
  <c r="Q778" i="4" l="1"/>
  <c r="R777" i="4"/>
  <c r="S777" i="4" s="1"/>
  <c r="L777" i="4"/>
  <c r="M777" i="4" s="1"/>
  <c r="K778" i="4"/>
  <c r="W779" i="4"/>
  <c r="X778" i="4"/>
  <c r="Y778" i="4" s="1"/>
  <c r="E779" i="4"/>
  <c r="F778" i="4"/>
  <c r="G778" i="4" s="1"/>
  <c r="F779" i="4" l="1"/>
  <c r="E780" i="4"/>
  <c r="G779" i="4"/>
  <c r="W780" i="4"/>
  <c r="X779" i="4"/>
  <c r="Y779" i="4" s="1"/>
  <c r="L778" i="4"/>
  <c r="M778" i="4" s="1"/>
  <c r="K779" i="4"/>
  <c r="R778" i="4"/>
  <c r="S778" i="4" s="1"/>
  <c r="Q779" i="4"/>
  <c r="R779" i="4" l="1"/>
  <c r="S779" i="4" s="1"/>
  <c r="Q780" i="4"/>
  <c r="L779" i="4"/>
  <c r="M779" i="4"/>
  <c r="K780" i="4"/>
  <c r="W781" i="4"/>
  <c r="X780" i="4"/>
  <c r="Y780" i="4" s="1"/>
  <c r="F780" i="4"/>
  <c r="G780" i="4" s="1"/>
  <c r="E781" i="4"/>
  <c r="F781" i="4" l="1"/>
  <c r="G781" i="4" s="1"/>
  <c r="E782" i="4"/>
  <c r="X781" i="4"/>
  <c r="Y781" i="4" s="1"/>
  <c r="W782" i="4"/>
  <c r="L780" i="4"/>
  <c r="M780" i="4" s="1"/>
  <c r="K781" i="4"/>
  <c r="Q781" i="4"/>
  <c r="R780" i="4"/>
  <c r="S780" i="4" s="1"/>
  <c r="Q782" i="4" l="1"/>
  <c r="R781" i="4"/>
  <c r="S781" i="4" s="1"/>
  <c r="L781" i="4"/>
  <c r="M781" i="4" s="1"/>
  <c r="K782" i="4"/>
  <c r="W783" i="4"/>
  <c r="X782" i="4"/>
  <c r="Y782" i="4" s="1"/>
  <c r="E783" i="4"/>
  <c r="F782" i="4"/>
  <c r="G782" i="4" s="1"/>
  <c r="E784" i="4" l="1"/>
  <c r="F783" i="4"/>
  <c r="G783" i="4"/>
  <c r="W784" i="4"/>
  <c r="X783" i="4"/>
  <c r="Y783" i="4" s="1"/>
  <c r="K783" i="4"/>
  <c r="L782" i="4"/>
  <c r="M782" i="4" s="1"/>
  <c r="Q783" i="4"/>
  <c r="R782" i="4"/>
  <c r="S782" i="4" s="1"/>
  <c r="Q784" i="4" l="1"/>
  <c r="R783" i="4"/>
  <c r="S783" i="4"/>
  <c r="K784" i="4"/>
  <c r="L783" i="4"/>
  <c r="M783" i="4" s="1"/>
  <c r="W785" i="4"/>
  <c r="X784" i="4"/>
  <c r="Y784" i="4" s="1"/>
  <c r="E785" i="4"/>
  <c r="F784" i="4"/>
  <c r="G784" i="4" s="1"/>
  <c r="F785" i="4" l="1"/>
  <c r="G785" i="4"/>
  <c r="E786" i="4"/>
  <c r="W786" i="4"/>
  <c r="X785" i="4"/>
  <c r="Y785" i="4" s="1"/>
  <c r="L784" i="4"/>
  <c r="M784" i="4" s="1"/>
  <c r="K785" i="4"/>
  <c r="Q785" i="4"/>
  <c r="R784" i="4"/>
  <c r="S784" i="4" s="1"/>
  <c r="Q786" i="4" l="1"/>
  <c r="R785" i="4"/>
  <c r="S785" i="4" s="1"/>
  <c r="L785" i="4"/>
  <c r="M785" i="4" s="1"/>
  <c r="K786" i="4"/>
  <c r="W787" i="4"/>
  <c r="X786" i="4"/>
  <c r="Y786" i="4" s="1"/>
  <c r="F786" i="4"/>
  <c r="G786" i="4" s="1"/>
  <c r="E787" i="4"/>
  <c r="F787" i="4" l="1"/>
  <c r="G787" i="4" s="1"/>
  <c r="E788" i="4"/>
  <c r="W788" i="4"/>
  <c r="X787" i="4"/>
  <c r="Y787" i="4" s="1"/>
  <c r="K787" i="4"/>
  <c r="L786" i="4"/>
  <c r="M786" i="4" s="1"/>
  <c r="Q787" i="4"/>
  <c r="R786" i="4"/>
  <c r="S786" i="4" s="1"/>
  <c r="Q788" i="4" l="1"/>
  <c r="R787" i="4"/>
  <c r="S787" i="4" s="1"/>
  <c r="L787" i="4"/>
  <c r="M787" i="4" s="1"/>
  <c r="K788" i="4"/>
  <c r="X788" i="4"/>
  <c r="Y788" i="4" s="1"/>
  <c r="W789" i="4"/>
  <c r="E789" i="4"/>
  <c r="F788" i="4"/>
  <c r="G788" i="4" s="1"/>
  <c r="E790" i="4" l="1"/>
  <c r="F789" i="4"/>
  <c r="G789" i="4" s="1"/>
  <c r="X789" i="4"/>
  <c r="Y789" i="4" s="1"/>
  <c r="W790" i="4"/>
  <c r="L788" i="4"/>
  <c r="M788" i="4" s="1"/>
  <c r="K789" i="4"/>
  <c r="Q789" i="4"/>
  <c r="R788" i="4"/>
  <c r="S788" i="4" s="1"/>
  <c r="Q790" i="4" l="1"/>
  <c r="R789" i="4"/>
  <c r="S789" i="4" s="1"/>
  <c r="L789" i="4"/>
  <c r="M789" i="4" s="1"/>
  <c r="K790" i="4"/>
  <c r="W791" i="4"/>
  <c r="X790" i="4"/>
  <c r="Y790" i="4" s="1"/>
  <c r="E791" i="4"/>
  <c r="F790" i="4"/>
  <c r="G790" i="4" s="1"/>
  <c r="K791" i="4" l="1"/>
  <c r="L790" i="4"/>
  <c r="M790" i="4" s="1"/>
  <c r="F791" i="4"/>
  <c r="G791" i="4" s="1"/>
  <c r="E792" i="4"/>
  <c r="X791" i="4"/>
  <c r="Y791" i="4" s="1"/>
  <c r="W792" i="4"/>
  <c r="R790" i="4"/>
  <c r="S790" i="4" s="1"/>
  <c r="Q791" i="4"/>
  <c r="R791" i="4" l="1"/>
  <c r="S791" i="4"/>
  <c r="Q792" i="4"/>
  <c r="W793" i="4"/>
  <c r="X792" i="4"/>
  <c r="Y792" i="4" s="1"/>
  <c r="E793" i="4"/>
  <c r="F792" i="4"/>
  <c r="G792" i="4" s="1"/>
  <c r="K792" i="4"/>
  <c r="L791" i="4"/>
  <c r="M791" i="4" s="1"/>
  <c r="K793" i="4" l="1"/>
  <c r="L792" i="4"/>
  <c r="M792" i="4"/>
  <c r="E794" i="4"/>
  <c r="F793" i="4"/>
  <c r="G793" i="4" s="1"/>
  <c r="X793" i="4"/>
  <c r="Y793" i="4" s="1"/>
  <c r="W794" i="4"/>
  <c r="Q793" i="4"/>
  <c r="R792" i="4"/>
  <c r="S792" i="4" s="1"/>
  <c r="Q794" i="4" l="1"/>
  <c r="R793" i="4"/>
  <c r="S793" i="4" s="1"/>
  <c r="W795" i="4"/>
  <c r="X794" i="4"/>
  <c r="Y794" i="4"/>
  <c r="F794" i="4"/>
  <c r="G794" i="4" s="1"/>
  <c r="E795" i="4"/>
  <c r="K794" i="4"/>
  <c r="L793" i="4"/>
  <c r="M793" i="4" s="1"/>
  <c r="L794" i="4" l="1"/>
  <c r="M794" i="4" s="1"/>
  <c r="K795" i="4"/>
  <c r="E796" i="4"/>
  <c r="F795" i="4"/>
  <c r="G795" i="4" s="1"/>
  <c r="X795" i="4"/>
  <c r="Y795" i="4" s="1"/>
  <c r="W796" i="4"/>
  <c r="Q795" i="4"/>
  <c r="R794" i="4"/>
  <c r="S794" i="4" s="1"/>
  <c r="R795" i="4" l="1"/>
  <c r="S795" i="4" s="1"/>
  <c r="Q796" i="4"/>
  <c r="W797" i="4"/>
  <c r="X796" i="4"/>
  <c r="Y796" i="4" s="1"/>
  <c r="F796" i="4"/>
  <c r="G796" i="4" s="1"/>
  <c r="E797" i="4"/>
  <c r="K796" i="4"/>
  <c r="L795" i="4"/>
  <c r="M795" i="4" s="1"/>
  <c r="F797" i="4" l="1"/>
  <c r="G797" i="4"/>
  <c r="E798" i="4"/>
  <c r="X797" i="4"/>
  <c r="Y797" i="4"/>
  <c r="W798" i="4"/>
  <c r="Q797" i="4"/>
  <c r="R796" i="4"/>
  <c r="S796" i="4" s="1"/>
  <c r="K797" i="4"/>
  <c r="L796" i="4"/>
  <c r="M796" i="4" s="1"/>
  <c r="K798" i="4" l="1"/>
  <c r="L797" i="4"/>
  <c r="M797" i="4" s="1"/>
  <c r="Q798" i="4"/>
  <c r="R797" i="4"/>
  <c r="S797" i="4" s="1"/>
  <c r="W799" i="4"/>
  <c r="X798" i="4"/>
  <c r="Y798" i="4" s="1"/>
  <c r="E799" i="4"/>
  <c r="F798" i="4"/>
  <c r="G798" i="4" s="1"/>
  <c r="F799" i="4" l="1"/>
  <c r="G799" i="4" s="1"/>
  <c r="E800" i="4"/>
  <c r="X799" i="4"/>
  <c r="Y799" i="4" s="1"/>
  <c r="W800" i="4"/>
  <c r="Q799" i="4"/>
  <c r="R798" i="4"/>
  <c r="S798" i="4" s="1"/>
  <c r="L798" i="4"/>
  <c r="M798" i="4" s="1"/>
  <c r="K799" i="4"/>
  <c r="L799" i="4" l="1"/>
  <c r="M799" i="4" s="1"/>
  <c r="K800" i="4"/>
  <c r="R799" i="4"/>
  <c r="S799" i="4" s="1"/>
  <c r="Q800" i="4"/>
  <c r="X800" i="4"/>
  <c r="Y800" i="4" s="1"/>
  <c r="W801" i="4"/>
  <c r="F800" i="4"/>
  <c r="G800" i="4" s="1"/>
  <c r="E801" i="4"/>
  <c r="F801" i="4" l="1"/>
  <c r="G801" i="4" s="1"/>
  <c r="E802" i="4"/>
  <c r="Q801" i="4"/>
  <c r="R800" i="4"/>
  <c r="S800" i="4" s="1"/>
  <c r="X801" i="4"/>
  <c r="Y801" i="4" s="1"/>
  <c r="W802" i="4"/>
  <c r="K801" i="4"/>
  <c r="L800" i="4"/>
  <c r="M800" i="4" s="1"/>
  <c r="L801" i="4" l="1"/>
  <c r="M801" i="4" s="1"/>
  <c r="K802" i="4"/>
  <c r="X802" i="4"/>
  <c r="Y802" i="4" s="1"/>
  <c r="W803" i="4"/>
  <c r="Q802" i="4"/>
  <c r="R801" i="4"/>
  <c r="S801" i="4" s="1"/>
  <c r="E803" i="4"/>
  <c r="F802" i="4"/>
  <c r="G802" i="4" s="1"/>
  <c r="E804" i="4" l="1"/>
  <c r="F803" i="4"/>
  <c r="G803" i="4" s="1"/>
  <c r="R802" i="4"/>
  <c r="S802" i="4"/>
  <c r="Q803" i="4"/>
  <c r="W804" i="4"/>
  <c r="X803" i="4"/>
  <c r="Y803" i="4" s="1"/>
  <c r="K803" i="4"/>
  <c r="L802" i="4"/>
  <c r="M802" i="4" s="1"/>
  <c r="K804" i="4" l="1"/>
  <c r="L803" i="4"/>
  <c r="M803" i="4" s="1"/>
  <c r="W805" i="4"/>
  <c r="X804" i="4"/>
  <c r="Y804" i="4" s="1"/>
  <c r="Q804" i="4"/>
  <c r="R803" i="4"/>
  <c r="S803" i="4" s="1"/>
  <c r="E805" i="4"/>
  <c r="F804" i="4"/>
  <c r="G804" i="4" s="1"/>
  <c r="E806" i="4" l="1"/>
  <c r="F805" i="4"/>
  <c r="G805" i="4" s="1"/>
  <c r="R804" i="4"/>
  <c r="S804" i="4" s="1"/>
  <c r="Q805" i="4"/>
  <c r="X805" i="4"/>
  <c r="Y805" i="4" s="1"/>
  <c r="W806" i="4"/>
  <c r="K805" i="4"/>
  <c r="L804" i="4"/>
  <c r="M804" i="4" s="1"/>
  <c r="L805" i="4" l="1"/>
  <c r="M805" i="4"/>
  <c r="K806" i="4"/>
  <c r="W807" i="4"/>
  <c r="X806" i="4"/>
  <c r="Y806" i="4"/>
  <c r="Q806" i="4"/>
  <c r="R805" i="4"/>
  <c r="S805" i="4" s="1"/>
  <c r="E807" i="4"/>
  <c r="F806" i="4"/>
  <c r="G806" i="4" s="1"/>
  <c r="E808" i="4" l="1"/>
  <c r="F807" i="4"/>
  <c r="G807" i="4" s="1"/>
  <c r="Q807" i="4"/>
  <c r="R806" i="4"/>
  <c r="S806" i="4" s="1"/>
  <c r="W808" i="4"/>
  <c r="X807" i="4"/>
  <c r="Y807" i="4" s="1"/>
  <c r="L806" i="4"/>
  <c r="M806" i="4" s="1"/>
  <c r="K807" i="4"/>
  <c r="L807" i="4" l="1"/>
  <c r="M807" i="4" s="1"/>
  <c r="K808" i="4"/>
  <c r="X808" i="4"/>
  <c r="Y808" i="4" s="1"/>
  <c r="W809" i="4"/>
  <c r="R807" i="4"/>
  <c r="S807" i="4"/>
  <c r="Q808" i="4"/>
  <c r="E809" i="4"/>
  <c r="F808" i="4"/>
  <c r="G808" i="4" s="1"/>
  <c r="E810" i="4" l="1"/>
  <c r="F809" i="4"/>
  <c r="G809" i="4" s="1"/>
  <c r="Q809" i="4"/>
  <c r="R808" i="4"/>
  <c r="S808" i="4" s="1"/>
  <c r="W810" i="4"/>
  <c r="X809" i="4"/>
  <c r="Y809" i="4" s="1"/>
  <c r="L808" i="4"/>
  <c r="M808" i="4" s="1"/>
  <c r="K809" i="4"/>
  <c r="L809" i="4" l="1"/>
  <c r="M809" i="4" s="1"/>
  <c r="K810" i="4"/>
  <c r="X810" i="4"/>
  <c r="Y810" i="4" s="1"/>
  <c r="W811" i="4"/>
  <c r="Q810" i="4"/>
  <c r="R809" i="4"/>
  <c r="S809" i="4" s="1"/>
  <c r="E811" i="4"/>
  <c r="F810" i="4"/>
  <c r="G810" i="4" s="1"/>
  <c r="F811" i="4" l="1"/>
  <c r="G811" i="4" s="1"/>
  <c r="E812" i="4"/>
  <c r="Q811" i="4"/>
  <c r="R810" i="4"/>
  <c r="S810" i="4" s="1"/>
  <c r="W812" i="4"/>
  <c r="X811" i="4"/>
  <c r="Y811" i="4"/>
  <c r="K811" i="4"/>
  <c r="L810" i="4"/>
  <c r="M810" i="4" s="1"/>
  <c r="L811" i="4" l="1"/>
  <c r="M811" i="4" s="1"/>
  <c r="K812" i="4"/>
  <c r="X812" i="4"/>
  <c r="Y812" i="4" s="1"/>
  <c r="W813" i="4"/>
  <c r="Q812" i="4"/>
  <c r="R811" i="4"/>
  <c r="S811" i="4" s="1"/>
  <c r="E813" i="4"/>
  <c r="F812" i="4"/>
  <c r="G812" i="4" s="1"/>
  <c r="Q813" i="4" l="1"/>
  <c r="R812" i="4"/>
  <c r="S812" i="4" s="1"/>
  <c r="W814" i="4"/>
  <c r="X813" i="4"/>
  <c r="Y813" i="4" s="1"/>
  <c r="L812" i="4"/>
  <c r="M812" i="4" s="1"/>
  <c r="K813" i="4"/>
  <c r="E814" i="4"/>
  <c r="F813" i="4"/>
  <c r="G813" i="4" s="1"/>
  <c r="L813" i="4" l="1"/>
  <c r="M813" i="4" s="1"/>
  <c r="K814" i="4"/>
  <c r="E815" i="4"/>
  <c r="F814" i="4"/>
  <c r="G814" i="4" s="1"/>
  <c r="X814" i="4"/>
  <c r="Y814" i="4" s="1"/>
  <c r="W815" i="4"/>
  <c r="R813" i="4"/>
  <c r="S813" i="4" s="1"/>
  <c r="Q814" i="4"/>
  <c r="Q815" i="4" l="1"/>
  <c r="R814" i="4"/>
  <c r="S814" i="4" s="1"/>
  <c r="W816" i="4"/>
  <c r="X815" i="4"/>
  <c r="Y815" i="4" s="1"/>
  <c r="E816" i="4"/>
  <c r="F815" i="4"/>
  <c r="G815" i="4" s="1"/>
  <c r="L814" i="4"/>
  <c r="M814" i="4" s="1"/>
  <c r="K815" i="4"/>
  <c r="F816" i="4" l="1"/>
  <c r="G816" i="4" s="1"/>
  <c r="E817" i="4"/>
  <c r="L815" i="4"/>
  <c r="M815" i="4" s="1"/>
  <c r="K816" i="4"/>
  <c r="W817" i="4"/>
  <c r="X816" i="4"/>
  <c r="Y816" i="4" s="1"/>
  <c r="Q816" i="4"/>
  <c r="R815" i="4"/>
  <c r="S815" i="4" s="1"/>
  <c r="Q817" i="4" l="1"/>
  <c r="R816" i="4"/>
  <c r="S816" i="4" s="1"/>
  <c r="W818" i="4"/>
  <c r="X817" i="4"/>
  <c r="Y817" i="4" s="1"/>
  <c r="K817" i="4"/>
  <c r="L816" i="4"/>
  <c r="M816" i="4" s="1"/>
  <c r="E818" i="4"/>
  <c r="F817" i="4"/>
  <c r="G817" i="4" s="1"/>
  <c r="E819" i="4" l="1"/>
  <c r="F818" i="4"/>
  <c r="G818" i="4" s="1"/>
  <c r="X818" i="4"/>
  <c r="Y818" i="4" s="1"/>
  <c r="W819" i="4"/>
  <c r="K818" i="4"/>
  <c r="L817" i="4"/>
  <c r="M817" i="4" s="1"/>
  <c r="R817" i="4"/>
  <c r="S817" i="4" s="1"/>
  <c r="Q818" i="4"/>
  <c r="Q819" i="4" l="1"/>
  <c r="R818" i="4"/>
  <c r="S818" i="4" s="1"/>
  <c r="K819" i="4"/>
  <c r="L818" i="4"/>
  <c r="M818" i="4"/>
  <c r="W820" i="4"/>
  <c r="X819" i="4"/>
  <c r="Y819" i="4" s="1"/>
  <c r="E820" i="4"/>
  <c r="F819" i="4"/>
  <c r="G819" i="4" s="1"/>
  <c r="F820" i="4" l="1"/>
  <c r="G820" i="4" s="1"/>
  <c r="E821" i="4"/>
  <c r="W821" i="4"/>
  <c r="X820" i="4"/>
  <c r="Y820" i="4" s="1"/>
  <c r="K820" i="4"/>
  <c r="L819" i="4"/>
  <c r="M819" i="4" s="1"/>
  <c r="R819" i="4"/>
  <c r="S819" i="4" s="1"/>
  <c r="Q820" i="4"/>
  <c r="L820" i="4" l="1"/>
  <c r="M820" i="4" s="1"/>
  <c r="K821" i="4"/>
  <c r="R820" i="4"/>
  <c r="S820" i="4" s="1"/>
  <c r="Q821" i="4"/>
  <c r="W822" i="4"/>
  <c r="X821" i="4"/>
  <c r="Y821" i="4" s="1"/>
  <c r="F821" i="4"/>
  <c r="G821" i="4" s="1"/>
  <c r="E822" i="4"/>
  <c r="R821" i="4" l="1"/>
  <c r="S821" i="4" s="1"/>
  <c r="Q822" i="4"/>
  <c r="W823" i="4"/>
  <c r="X822" i="4"/>
  <c r="Y822" i="4" s="1"/>
  <c r="E823" i="4"/>
  <c r="F822" i="4"/>
  <c r="G822" i="4" s="1"/>
  <c r="K822" i="4"/>
  <c r="L821" i="4"/>
  <c r="M821" i="4" s="1"/>
  <c r="L822" i="4" l="1"/>
  <c r="M822" i="4" s="1"/>
  <c r="K823" i="4"/>
  <c r="F823" i="4"/>
  <c r="G823" i="4" s="1"/>
  <c r="E824" i="4"/>
  <c r="W824" i="4"/>
  <c r="X823" i="4"/>
  <c r="Y823" i="4" s="1"/>
  <c r="R822" i="4"/>
  <c r="S822" i="4" s="1"/>
  <c r="Q823" i="4"/>
  <c r="K824" i="4" l="1"/>
  <c r="L823" i="4"/>
  <c r="M823" i="4" s="1"/>
  <c r="R823" i="4"/>
  <c r="S823" i="4" s="1"/>
  <c r="Q824" i="4"/>
  <c r="W825" i="4"/>
  <c r="X824" i="4"/>
  <c r="Y824" i="4" s="1"/>
  <c r="F824" i="4"/>
  <c r="G824" i="4" s="1"/>
  <c r="E825" i="4"/>
  <c r="F825" i="4" l="1"/>
  <c r="G825" i="4" s="1"/>
  <c r="E826" i="4"/>
  <c r="X825" i="4"/>
  <c r="Y825" i="4" s="1"/>
  <c r="W826" i="4"/>
  <c r="R824" i="4"/>
  <c r="S824" i="4"/>
  <c r="Q825" i="4"/>
  <c r="L824" i="4"/>
  <c r="M824" i="4" s="1"/>
  <c r="K825" i="4"/>
  <c r="L825" i="4" l="1"/>
  <c r="K826" i="4"/>
  <c r="M825" i="4"/>
  <c r="R825" i="4"/>
  <c r="S825" i="4" s="1"/>
  <c r="Q826" i="4"/>
  <c r="W827" i="4"/>
  <c r="X826" i="4"/>
  <c r="Y826" i="4" s="1"/>
  <c r="E827" i="4"/>
  <c r="F826" i="4"/>
  <c r="G826" i="4" s="1"/>
  <c r="F827" i="4" l="1"/>
  <c r="G827" i="4"/>
  <c r="E828" i="4"/>
  <c r="X827" i="4"/>
  <c r="Y827" i="4" s="1"/>
  <c r="W828" i="4"/>
  <c r="Q827" i="4"/>
  <c r="R826" i="4"/>
  <c r="S826" i="4" s="1"/>
  <c r="L826" i="4"/>
  <c r="M826" i="4" s="1"/>
  <c r="K827" i="4"/>
  <c r="K828" i="4" l="1"/>
  <c r="L827" i="4"/>
  <c r="M827" i="4" s="1"/>
  <c r="R827" i="4"/>
  <c r="S827" i="4" s="1"/>
  <c r="Q828" i="4"/>
  <c r="W829" i="4"/>
  <c r="X828" i="4"/>
  <c r="Y828" i="4" s="1"/>
  <c r="F828" i="4"/>
  <c r="E829" i="4"/>
  <c r="G828" i="4"/>
  <c r="E830" i="4" l="1"/>
  <c r="F829" i="4"/>
  <c r="G829" i="4" s="1"/>
  <c r="X829" i="4"/>
  <c r="Y829" i="4" s="1"/>
  <c r="W830" i="4"/>
  <c r="R828" i="4"/>
  <c r="S828" i="4"/>
  <c r="Q829" i="4"/>
  <c r="L828" i="4"/>
  <c r="M828" i="4" s="1"/>
  <c r="K829" i="4"/>
  <c r="L829" i="4" l="1"/>
  <c r="M829" i="4" s="1"/>
  <c r="K830" i="4"/>
  <c r="R829" i="4"/>
  <c r="S829" i="4"/>
  <c r="Q830" i="4"/>
  <c r="X830" i="4"/>
  <c r="Y830" i="4" s="1"/>
  <c r="W831" i="4"/>
  <c r="F830" i="4"/>
  <c r="G830" i="4" s="1"/>
  <c r="E831" i="4"/>
  <c r="F831" i="4" l="1"/>
  <c r="G831" i="4"/>
  <c r="E832" i="4"/>
  <c r="W832" i="4"/>
  <c r="X831" i="4"/>
  <c r="Y831" i="4" s="1"/>
  <c r="R830" i="4"/>
  <c r="S830" i="4" s="1"/>
  <c r="Q831" i="4"/>
  <c r="L830" i="4"/>
  <c r="M830" i="4" s="1"/>
  <c r="K831" i="4"/>
  <c r="K832" i="4" l="1"/>
  <c r="L831" i="4"/>
  <c r="M831" i="4" s="1"/>
  <c r="Q832" i="4"/>
  <c r="R831" i="4"/>
  <c r="S831" i="4" s="1"/>
  <c r="W833" i="4"/>
  <c r="X832" i="4"/>
  <c r="Y832" i="4" s="1"/>
  <c r="F832" i="4"/>
  <c r="G832" i="4" s="1"/>
  <c r="E833" i="4"/>
  <c r="E834" i="4" l="1"/>
  <c r="F833" i="4"/>
  <c r="G833" i="4" s="1"/>
  <c r="W834" i="4"/>
  <c r="X833" i="4"/>
  <c r="Y833" i="4" s="1"/>
  <c r="R832" i="4"/>
  <c r="S832" i="4" s="1"/>
  <c r="Q833" i="4"/>
  <c r="K833" i="4"/>
  <c r="L832" i="4"/>
  <c r="M832" i="4" s="1"/>
  <c r="K834" i="4" l="1"/>
  <c r="L833" i="4"/>
  <c r="M833" i="4" s="1"/>
  <c r="R833" i="4"/>
  <c r="S833" i="4" s="1"/>
  <c r="Q834" i="4"/>
  <c r="W835" i="4"/>
  <c r="X834" i="4"/>
  <c r="Y834" i="4" s="1"/>
  <c r="F834" i="4"/>
  <c r="G834" i="4" s="1"/>
  <c r="E835" i="4"/>
  <c r="F835" i="4" l="1"/>
  <c r="G835" i="4" s="1"/>
  <c r="E836" i="4"/>
  <c r="W836" i="4"/>
  <c r="X835" i="4"/>
  <c r="Y835" i="4" s="1"/>
  <c r="Q835" i="4"/>
  <c r="R834" i="4"/>
  <c r="S834" i="4" s="1"/>
  <c r="K835" i="4"/>
  <c r="L834" i="4"/>
  <c r="M834" i="4" s="1"/>
  <c r="K836" i="4" l="1"/>
  <c r="L835" i="4"/>
  <c r="M835" i="4" s="1"/>
  <c r="Q836" i="4"/>
  <c r="R835" i="4"/>
  <c r="S835" i="4" s="1"/>
  <c r="W837" i="4"/>
  <c r="X836" i="4"/>
  <c r="Y836" i="4" s="1"/>
  <c r="F836" i="4"/>
  <c r="G836" i="4" s="1"/>
  <c r="E837" i="4"/>
  <c r="F837" i="4" l="1"/>
  <c r="G837" i="4" s="1"/>
  <c r="E838" i="4"/>
  <c r="W838" i="4"/>
  <c r="X837" i="4"/>
  <c r="Y837" i="4" s="1"/>
  <c r="R836" i="4"/>
  <c r="S836" i="4" s="1"/>
  <c r="Q837" i="4"/>
  <c r="K837" i="4"/>
  <c r="L836" i="4"/>
  <c r="M836" i="4" s="1"/>
  <c r="L837" i="4" l="1"/>
  <c r="M837" i="4" s="1"/>
  <c r="K838" i="4"/>
  <c r="R837" i="4"/>
  <c r="S837" i="4" s="1"/>
  <c r="Q838" i="4"/>
  <c r="W839" i="4"/>
  <c r="X838" i="4"/>
  <c r="Y838" i="4" s="1"/>
  <c r="F838" i="4"/>
  <c r="G838" i="4" s="1"/>
  <c r="E839" i="4"/>
  <c r="E840" i="4" l="1"/>
  <c r="F839" i="4"/>
  <c r="G839" i="4"/>
  <c r="W840" i="4"/>
  <c r="X839" i="4"/>
  <c r="Y839" i="4" s="1"/>
  <c r="Q839" i="4"/>
  <c r="R838" i="4"/>
  <c r="S838" i="4" s="1"/>
  <c r="K839" i="4"/>
  <c r="L838" i="4"/>
  <c r="M838" i="4" s="1"/>
  <c r="L839" i="4" l="1"/>
  <c r="M839" i="4" s="1"/>
  <c r="K840" i="4"/>
  <c r="R839" i="4"/>
  <c r="Q840" i="4"/>
  <c r="S839" i="4"/>
  <c r="X840" i="4"/>
  <c r="Y840" i="4"/>
  <c r="W841" i="4"/>
  <c r="F840" i="4"/>
  <c r="G840" i="4" s="1"/>
  <c r="E841" i="4"/>
  <c r="E842" i="4" l="1"/>
  <c r="F841" i="4"/>
  <c r="G841" i="4" s="1"/>
  <c r="X841" i="4"/>
  <c r="Y841" i="4" s="1"/>
  <c r="W842" i="4"/>
  <c r="R840" i="4"/>
  <c r="S840" i="4" s="1"/>
  <c r="Q841" i="4"/>
  <c r="K841" i="4"/>
  <c r="L840" i="4"/>
  <c r="M840" i="4" s="1"/>
  <c r="L841" i="4" l="1"/>
  <c r="M841" i="4"/>
  <c r="K842" i="4"/>
  <c r="R841" i="4"/>
  <c r="S841" i="4" s="1"/>
  <c r="Q842" i="4"/>
  <c r="W843" i="4"/>
  <c r="X842" i="4"/>
  <c r="Y842" i="4"/>
  <c r="E843" i="4"/>
  <c r="F842" i="4"/>
  <c r="G842" i="4" s="1"/>
  <c r="F843" i="4" l="1"/>
  <c r="G843" i="4" s="1"/>
  <c r="E844" i="4"/>
  <c r="W844" i="4"/>
  <c r="X843" i="4"/>
  <c r="Y843" i="4" s="1"/>
  <c r="R842" i="4"/>
  <c r="S842" i="4" s="1"/>
  <c r="Q843" i="4"/>
  <c r="K843" i="4"/>
  <c r="L842" i="4"/>
  <c r="M842" i="4" s="1"/>
  <c r="R843" i="4" l="1"/>
  <c r="S843" i="4" s="1"/>
  <c r="Q844" i="4"/>
  <c r="K844" i="4"/>
  <c r="L843" i="4"/>
  <c r="M843" i="4" s="1"/>
  <c r="W845" i="4"/>
  <c r="X844" i="4"/>
  <c r="Y844" i="4" s="1"/>
  <c r="E845" i="4"/>
  <c r="F844" i="4"/>
  <c r="G844" i="4" s="1"/>
  <c r="E846" i="4" l="1"/>
  <c r="F845" i="4"/>
  <c r="G845" i="4" s="1"/>
  <c r="X845" i="4"/>
  <c r="Y845" i="4"/>
  <c r="W846" i="4"/>
  <c r="K845" i="4"/>
  <c r="L844" i="4"/>
  <c r="M844" i="4"/>
  <c r="R844" i="4"/>
  <c r="S844" i="4" s="1"/>
  <c r="Q845" i="4"/>
  <c r="Q846" i="4" l="1"/>
  <c r="R845" i="4"/>
  <c r="S845" i="4" s="1"/>
  <c r="K846" i="4"/>
  <c r="L845" i="4"/>
  <c r="M845" i="4" s="1"/>
  <c r="W847" i="4"/>
  <c r="X846" i="4"/>
  <c r="Y846" i="4" s="1"/>
  <c r="E847" i="4"/>
  <c r="F846" i="4"/>
  <c r="G846" i="4" s="1"/>
  <c r="E848" i="4" l="1"/>
  <c r="F847" i="4"/>
  <c r="G847" i="4"/>
  <c r="W848" i="4"/>
  <c r="X847" i="4"/>
  <c r="Y847" i="4"/>
  <c r="K847" i="4"/>
  <c r="L846" i="4"/>
  <c r="M846" i="4"/>
  <c r="R846" i="4"/>
  <c r="Q847" i="4"/>
  <c r="S846" i="4"/>
  <c r="Q848" i="4" l="1"/>
  <c r="R847" i="4"/>
  <c r="S847" i="4" s="1"/>
  <c r="K848" i="4"/>
  <c r="L847" i="4"/>
  <c r="M847" i="4" s="1"/>
  <c r="X848" i="4"/>
  <c r="Y848" i="4"/>
  <c r="W849" i="4"/>
  <c r="F848" i="4"/>
  <c r="E849" i="4"/>
  <c r="G848" i="4"/>
  <c r="E850" i="4" l="1"/>
  <c r="F849" i="4"/>
  <c r="G849" i="4" s="1"/>
  <c r="W850" i="4"/>
  <c r="X849" i="4"/>
  <c r="Y849" i="4" s="1"/>
  <c r="L848" i="4"/>
  <c r="M848" i="4" s="1"/>
  <c r="K849" i="4"/>
  <c r="Q849" i="4"/>
  <c r="R848" i="4"/>
  <c r="S848" i="4" s="1"/>
  <c r="Q850" i="4" l="1"/>
  <c r="R849" i="4"/>
  <c r="S849" i="4" s="1"/>
  <c r="L849" i="4"/>
  <c r="M849" i="4" s="1"/>
  <c r="K850" i="4"/>
  <c r="W851" i="4"/>
  <c r="X850" i="4"/>
  <c r="Y850" i="4" s="1"/>
  <c r="F850" i="4"/>
  <c r="E851" i="4"/>
  <c r="G850" i="4"/>
  <c r="E852" i="4" l="1"/>
  <c r="F851" i="4"/>
  <c r="G851" i="4" s="1"/>
  <c r="X851" i="4"/>
  <c r="Y851" i="4" s="1"/>
  <c r="W852" i="4"/>
  <c r="K851" i="4"/>
  <c r="L850" i="4"/>
  <c r="M850" i="4"/>
  <c r="Q851" i="4"/>
  <c r="R850" i="4"/>
  <c r="S850" i="4" s="1"/>
  <c r="R851" i="4" l="1"/>
  <c r="S851" i="4" s="1"/>
  <c r="Q852" i="4"/>
  <c r="K852" i="4"/>
  <c r="L851" i="4"/>
  <c r="M851" i="4" s="1"/>
  <c r="W853" i="4"/>
  <c r="X852" i="4"/>
  <c r="Y852" i="4" s="1"/>
  <c r="F852" i="4"/>
  <c r="G852" i="4" s="1"/>
  <c r="E853" i="4"/>
  <c r="F853" i="4" l="1"/>
  <c r="G853" i="4" s="1"/>
  <c r="E854" i="4"/>
  <c r="W854" i="4"/>
  <c r="X853" i="4"/>
  <c r="Y853" i="4" s="1"/>
  <c r="K853" i="4"/>
  <c r="L852" i="4"/>
  <c r="M852" i="4" s="1"/>
  <c r="R852" i="4"/>
  <c r="Q853" i="4"/>
  <c r="S852" i="4"/>
  <c r="Q854" i="4" l="1"/>
  <c r="R853" i="4"/>
  <c r="S853" i="4"/>
  <c r="L853" i="4"/>
  <c r="M853" i="4" s="1"/>
  <c r="K854" i="4"/>
  <c r="X854" i="4"/>
  <c r="Y854" i="4"/>
  <c r="W855" i="4"/>
  <c r="E855" i="4"/>
  <c r="F854" i="4"/>
  <c r="G854" i="4" s="1"/>
  <c r="X855" i="4" l="1"/>
  <c r="Y855" i="4" s="1"/>
  <c r="W856" i="4"/>
  <c r="E856" i="4"/>
  <c r="F855" i="4"/>
  <c r="G855" i="4"/>
  <c r="L854" i="4"/>
  <c r="M854" i="4" s="1"/>
  <c r="K855" i="4"/>
  <c r="R854" i="4"/>
  <c r="S854" i="4" s="1"/>
  <c r="Q855" i="4"/>
  <c r="R855" i="4" l="1"/>
  <c r="S855" i="4" s="1"/>
  <c r="Q856" i="4"/>
  <c r="K856" i="4"/>
  <c r="L855" i="4"/>
  <c r="M855" i="4" s="1"/>
  <c r="E857" i="4"/>
  <c r="F856" i="4"/>
  <c r="G856" i="4" s="1"/>
  <c r="W857" i="4"/>
  <c r="X856" i="4"/>
  <c r="Y856" i="4" s="1"/>
  <c r="W858" i="4" l="1"/>
  <c r="X857" i="4"/>
  <c r="Y857" i="4" s="1"/>
  <c r="E858" i="4"/>
  <c r="F857" i="4"/>
  <c r="G857" i="4" s="1"/>
  <c r="K857" i="4"/>
  <c r="L856" i="4"/>
  <c r="M856" i="4" s="1"/>
  <c r="Q857" i="4"/>
  <c r="R856" i="4"/>
  <c r="S856" i="4" s="1"/>
  <c r="Q858" i="4" l="1"/>
  <c r="R857" i="4"/>
  <c r="S857" i="4"/>
  <c r="K858" i="4"/>
  <c r="L857" i="4"/>
  <c r="M857" i="4" s="1"/>
  <c r="F858" i="4"/>
  <c r="G858" i="4" s="1"/>
  <c r="E859" i="4"/>
  <c r="X858" i="4"/>
  <c r="Y858" i="4" s="1"/>
  <c r="W859" i="4"/>
  <c r="E860" i="4" l="1"/>
  <c r="F859" i="4"/>
  <c r="G859" i="4" s="1"/>
  <c r="X859" i="4"/>
  <c r="Y859" i="4" s="1"/>
  <c r="W860" i="4"/>
  <c r="K859" i="4"/>
  <c r="L858" i="4"/>
  <c r="M858" i="4" s="1"/>
  <c r="R858" i="4"/>
  <c r="S858" i="4" s="1"/>
  <c r="Q859" i="4"/>
  <c r="Q860" i="4" l="1"/>
  <c r="R859" i="4"/>
  <c r="S859" i="4"/>
  <c r="L859" i="4"/>
  <c r="K860" i="4"/>
  <c r="M859" i="4"/>
  <c r="W861" i="4"/>
  <c r="X860" i="4"/>
  <c r="Y860" i="4"/>
  <c r="E861" i="4"/>
  <c r="F860" i="4"/>
  <c r="G860" i="4" s="1"/>
  <c r="E862" i="4" l="1"/>
  <c r="F861" i="4"/>
  <c r="G861" i="4"/>
  <c r="W862" i="4"/>
  <c r="X861" i="4"/>
  <c r="Y861" i="4" s="1"/>
  <c r="K861" i="4"/>
  <c r="L860" i="4"/>
  <c r="M860" i="4" s="1"/>
  <c r="Q861" i="4"/>
  <c r="R860" i="4"/>
  <c r="S860" i="4" s="1"/>
  <c r="R861" i="4" l="1"/>
  <c r="Q862" i="4"/>
  <c r="S861" i="4"/>
  <c r="K862" i="4"/>
  <c r="L861" i="4"/>
  <c r="M861" i="4"/>
  <c r="W863" i="4"/>
  <c r="X862" i="4"/>
  <c r="Y862" i="4" s="1"/>
  <c r="F862" i="4"/>
  <c r="E863" i="4"/>
  <c r="G862" i="4"/>
  <c r="E864" i="4" l="1"/>
  <c r="F863" i="4"/>
  <c r="G863" i="4" s="1"/>
  <c r="W864" i="4"/>
  <c r="X863" i="4"/>
  <c r="Y863" i="4" s="1"/>
  <c r="K863" i="4"/>
  <c r="L862" i="4"/>
  <c r="M862" i="4"/>
  <c r="R862" i="4"/>
  <c r="S862" i="4" s="1"/>
  <c r="Q863" i="4"/>
  <c r="K864" i="4" l="1"/>
  <c r="L863" i="4"/>
  <c r="M863" i="4"/>
  <c r="Q864" i="4"/>
  <c r="R863" i="4"/>
  <c r="S863" i="4" s="1"/>
  <c r="W865" i="4"/>
  <c r="X864" i="4"/>
  <c r="Y864" i="4" s="1"/>
  <c r="F864" i="4"/>
  <c r="G864" i="4" s="1"/>
  <c r="E865" i="4"/>
  <c r="F865" i="4" l="1"/>
  <c r="G865" i="4" s="1"/>
  <c r="E866" i="4"/>
  <c r="W866" i="4"/>
  <c r="X865" i="4"/>
  <c r="Y865" i="4"/>
  <c r="Q865" i="4"/>
  <c r="R864" i="4"/>
  <c r="S864" i="4" s="1"/>
  <c r="L864" i="4"/>
  <c r="M864" i="4" s="1"/>
  <c r="K865" i="4"/>
  <c r="L865" i="4" l="1"/>
  <c r="M865" i="4" s="1"/>
  <c r="K866" i="4"/>
  <c r="Q866" i="4"/>
  <c r="R865" i="4"/>
  <c r="S865" i="4" s="1"/>
  <c r="X866" i="4"/>
  <c r="Y866" i="4" s="1"/>
  <c r="W867" i="4"/>
  <c r="E867" i="4"/>
  <c r="F866" i="4"/>
  <c r="G866" i="4" s="1"/>
  <c r="F867" i="4" l="1"/>
  <c r="G867" i="4"/>
  <c r="E868" i="4"/>
  <c r="W868" i="4"/>
  <c r="X867" i="4"/>
  <c r="Y867" i="4"/>
  <c r="R866" i="4"/>
  <c r="S866" i="4" s="1"/>
  <c r="Q867" i="4"/>
  <c r="K867" i="4"/>
  <c r="L866" i="4"/>
  <c r="M866" i="4" s="1"/>
  <c r="Q868" i="4" l="1"/>
  <c r="R867" i="4"/>
  <c r="S867" i="4" s="1"/>
  <c r="L867" i="4"/>
  <c r="M867" i="4" s="1"/>
  <c r="K868" i="4"/>
  <c r="W869" i="4"/>
  <c r="X868" i="4"/>
  <c r="Y868" i="4" s="1"/>
  <c r="E869" i="4"/>
  <c r="F868" i="4"/>
  <c r="G868" i="4" s="1"/>
  <c r="F869" i="4" l="1"/>
  <c r="G869" i="4" s="1"/>
  <c r="E870" i="4"/>
  <c r="X869" i="4"/>
  <c r="W870" i="4"/>
  <c r="Y869" i="4"/>
  <c r="L868" i="4"/>
  <c r="K869" i="4"/>
  <c r="M868" i="4"/>
  <c r="R868" i="4"/>
  <c r="S868" i="4" s="1"/>
  <c r="Q869" i="4"/>
  <c r="K870" i="4" l="1"/>
  <c r="L869" i="4"/>
  <c r="M869" i="4" s="1"/>
  <c r="Q870" i="4"/>
  <c r="R869" i="4"/>
  <c r="S869" i="4" s="1"/>
  <c r="W871" i="4"/>
  <c r="X870" i="4"/>
  <c r="Y870" i="4" s="1"/>
  <c r="F870" i="4"/>
  <c r="G870" i="4" s="1"/>
  <c r="E871" i="4"/>
  <c r="E872" i="4" l="1"/>
  <c r="F871" i="4"/>
  <c r="G871" i="4" s="1"/>
  <c r="X871" i="4"/>
  <c r="Y871" i="4" s="1"/>
  <c r="W872" i="4"/>
  <c r="Q871" i="4"/>
  <c r="R870" i="4"/>
  <c r="S870" i="4" s="1"/>
  <c r="L870" i="4"/>
  <c r="M870" i="4" s="1"/>
  <c r="K871" i="4"/>
  <c r="K872" i="4" l="1"/>
  <c r="L871" i="4"/>
  <c r="M871" i="4" s="1"/>
  <c r="Q872" i="4"/>
  <c r="R871" i="4"/>
  <c r="S871" i="4" s="1"/>
  <c r="X872" i="4"/>
  <c r="Y872" i="4" s="1"/>
  <c r="W873" i="4"/>
  <c r="E873" i="4"/>
  <c r="F872" i="4"/>
  <c r="G872" i="4" s="1"/>
  <c r="E874" i="4" l="1"/>
  <c r="F873" i="4"/>
  <c r="G873" i="4" s="1"/>
  <c r="W874" i="4"/>
  <c r="X873" i="4"/>
  <c r="Y873" i="4" s="1"/>
  <c r="Q873" i="4"/>
  <c r="R872" i="4"/>
  <c r="S872" i="4" s="1"/>
  <c r="K873" i="4"/>
  <c r="L872" i="4"/>
  <c r="M872" i="4" s="1"/>
  <c r="K874" i="4" l="1"/>
  <c r="L873" i="4"/>
  <c r="M873" i="4" s="1"/>
  <c r="R873" i="4"/>
  <c r="S873" i="4" s="1"/>
  <c r="Q874" i="4"/>
  <c r="X874" i="4"/>
  <c r="W875" i="4"/>
  <c r="Y874" i="4"/>
  <c r="E875" i="4"/>
  <c r="F874" i="4"/>
  <c r="G874" i="4" s="1"/>
  <c r="X875" i="4" l="1"/>
  <c r="Y875" i="4" s="1"/>
  <c r="W876" i="4"/>
  <c r="E876" i="4"/>
  <c r="F875" i="4"/>
  <c r="G875" i="4" s="1"/>
  <c r="Q875" i="4"/>
  <c r="R874" i="4"/>
  <c r="S874" i="4" s="1"/>
  <c r="L874" i="4"/>
  <c r="M874" i="4" s="1"/>
  <c r="K875" i="4"/>
  <c r="K876" i="4" l="1"/>
  <c r="L875" i="4"/>
  <c r="M875" i="4"/>
  <c r="Q876" i="4"/>
  <c r="R875" i="4"/>
  <c r="S875" i="4"/>
  <c r="F876" i="4"/>
  <c r="G876" i="4" s="1"/>
  <c r="E877" i="4"/>
  <c r="W877" i="4"/>
  <c r="X876" i="4"/>
  <c r="Y876" i="4" s="1"/>
  <c r="W878" i="4" l="1"/>
  <c r="X877" i="4"/>
  <c r="Y877" i="4" s="1"/>
  <c r="E878" i="4"/>
  <c r="F877" i="4"/>
  <c r="G877" i="4" s="1"/>
  <c r="Q877" i="4"/>
  <c r="R876" i="4"/>
  <c r="S876" i="4" s="1"/>
  <c r="K877" i="4"/>
  <c r="L876" i="4"/>
  <c r="M876" i="4" s="1"/>
  <c r="K878" i="4" l="1"/>
  <c r="L877" i="4"/>
  <c r="M877" i="4" s="1"/>
  <c r="Q878" i="4"/>
  <c r="R877" i="4"/>
  <c r="S877" i="4" s="1"/>
  <c r="E879" i="4"/>
  <c r="F878" i="4"/>
  <c r="G878" i="4" s="1"/>
  <c r="W879" i="4"/>
  <c r="X878" i="4"/>
  <c r="Y878" i="4" s="1"/>
  <c r="X879" i="4" l="1"/>
  <c r="W880" i="4"/>
  <c r="Y879" i="4"/>
  <c r="E880" i="4"/>
  <c r="F879" i="4"/>
  <c r="G879" i="4" s="1"/>
  <c r="Q879" i="4"/>
  <c r="R878" i="4"/>
  <c r="S878" i="4" s="1"/>
  <c r="K879" i="4"/>
  <c r="L878" i="4"/>
  <c r="M878" i="4"/>
  <c r="K880" i="4" l="1"/>
  <c r="L879" i="4"/>
  <c r="M879" i="4" s="1"/>
  <c r="Q880" i="4"/>
  <c r="R879" i="4"/>
  <c r="S879" i="4" s="1"/>
  <c r="E881" i="4"/>
  <c r="F880" i="4"/>
  <c r="G880" i="4" s="1"/>
  <c r="W881" i="4"/>
  <c r="X880" i="4"/>
  <c r="Y880" i="4" s="1"/>
  <c r="X881" i="4" l="1"/>
  <c r="Y881" i="4" s="1"/>
  <c r="W882" i="4"/>
  <c r="E882" i="4"/>
  <c r="F881" i="4"/>
  <c r="G881" i="4" s="1"/>
  <c r="Q881" i="4"/>
  <c r="R880" i="4"/>
  <c r="S880" i="4" s="1"/>
  <c r="L880" i="4"/>
  <c r="M880" i="4" s="1"/>
  <c r="K881" i="4"/>
  <c r="L881" i="4" l="1"/>
  <c r="M881" i="4"/>
  <c r="K882" i="4"/>
  <c r="R881" i="4"/>
  <c r="S881" i="4" s="1"/>
  <c r="Q882" i="4"/>
  <c r="E883" i="4"/>
  <c r="F882" i="4"/>
  <c r="G882" i="4" s="1"/>
  <c r="W883" i="4"/>
  <c r="X882" i="4"/>
  <c r="Y882" i="4"/>
  <c r="X883" i="4" l="1"/>
  <c r="Y883" i="4" s="1"/>
  <c r="W884" i="4"/>
  <c r="E884" i="4"/>
  <c r="F883" i="4"/>
  <c r="G883" i="4" s="1"/>
  <c r="Q883" i="4"/>
  <c r="R882" i="4"/>
  <c r="S882" i="4" s="1"/>
  <c r="L882" i="4"/>
  <c r="M882" i="4" s="1"/>
  <c r="K883" i="4"/>
  <c r="L883" i="4" l="1"/>
  <c r="K884" i="4"/>
  <c r="M883" i="4"/>
  <c r="Q884" i="4"/>
  <c r="R883" i="4"/>
  <c r="S883" i="4" s="1"/>
  <c r="F884" i="4"/>
  <c r="G884" i="4" s="1"/>
  <c r="E885" i="4"/>
  <c r="W885" i="4"/>
  <c r="X884" i="4"/>
  <c r="Y884" i="4" s="1"/>
  <c r="W886" i="4" l="1"/>
  <c r="X885" i="4"/>
  <c r="Y885" i="4" s="1"/>
  <c r="F885" i="4"/>
  <c r="G885" i="4" s="1"/>
  <c r="E886" i="4"/>
  <c r="Q885" i="4"/>
  <c r="R884" i="4"/>
  <c r="S884" i="4" s="1"/>
  <c r="K885" i="4"/>
  <c r="L884" i="4"/>
  <c r="M884" i="4" s="1"/>
  <c r="L885" i="4" l="1"/>
  <c r="M885" i="4" s="1"/>
  <c r="K886" i="4"/>
  <c r="Q886" i="4"/>
  <c r="R885" i="4"/>
  <c r="S885" i="4" s="1"/>
  <c r="E887" i="4"/>
  <c r="F886" i="4"/>
  <c r="G886" i="4" s="1"/>
  <c r="X886" i="4"/>
  <c r="Y886" i="4" s="1"/>
  <c r="W887" i="4"/>
  <c r="W888" i="4" l="1"/>
  <c r="X887" i="4"/>
  <c r="Y887" i="4" s="1"/>
  <c r="E888" i="4"/>
  <c r="F887" i="4"/>
  <c r="G887" i="4" s="1"/>
  <c r="Q887" i="4"/>
  <c r="R886" i="4"/>
  <c r="S886" i="4" s="1"/>
  <c r="K887" i="4"/>
  <c r="L886" i="4"/>
  <c r="M886" i="4" s="1"/>
  <c r="K888" i="4" l="1"/>
  <c r="L887" i="4"/>
  <c r="M887" i="4" s="1"/>
  <c r="R887" i="4"/>
  <c r="S887" i="4" s="1"/>
  <c r="Q888" i="4"/>
  <c r="E889" i="4"/>
  <c r="F888" i="4"/>
  <c r="G888" i="4" s="1"/>
  <c r="X888" i="4"/>
  <c r="W889" i="4"/>
  <c r="Y888" i="4"/>
  <c r="W890" i="4" l="1"/>
  <c r="X889" i="4"/>
  <c r="Y889" i="4" s="1"/>
  <c r="E890" i="4"/>
  <c r="F889" i="4"/>
  <c r="G889" i="4" s="1"/>
  <c r="R888" i="4"/>
  <c r="S888" i="4" s="1"/>
  <c r="Q889" i="4"/>
  <c r="K889" i="4"/>
  <c r="L888" i="4"/>
  <c r="M888" i="4" s="1"/>
  <c r="K890" i="4" l="1"/>
  <c r="L889" i="4"/>
  <c r="M889" i="4" s="1"/>
  <c r="Q890" i="4"/>
  <c r="R889" i="4"/>
  <c r="S889" i="4" s="1"/>
  <c r="E891" i="4"/>
  <c r="F890" i="4"/>
  <c r="G890" i="4" s="1"/>
  <c r="W891" i="4"/>
  <c r="X890" i="4"/>
  <c r="Y890" i="4" s="1"/>
  <c r="X891" i="4" l="1"/>
  <c r="Y891" i="4" s="1"/>
  <c r="W892" i="4"/>
  <c r="F891" i="4"/>
  <c r="G891" i="4" s="1"/>
  <c r="E892" i="4"/>
  <c r="Q891" i="4"/>
  <c r="R890" i="4"/>
  <c r="S890" i="4" s="1"/>
  <c r="K891" i="4"/>
  <c r="L890" i="4"/>
  <c r="M890" i="4" s="1"/>
  <c r="K892" i="4" l="1"/>
  <c r="L891" i="4"/>
  <c r="M891" i="4" s="1"/>
  <c r="Q892" i="4"/>
  <c r="R891" i="4"/>
  <c r="S891" i="4" s="1"/>
  <c r="E893" i="4"/>
  <c r="F892" i="4"/>
  <c r="G892" i="4" s="1"/>
  <c r="W893" i="4"/>
  <c r="X892" i="4"/>
  <c r="Y892" i="4" s="1"/>
  <c r="W894" i="4" l="1"/>
  <c r="X893" i="4"/>
  <c r="Y893" i="4" s="1"/>
  <c r="F893" i="4"/>
  <c r="G893" i="4" s="1"/>
  <c r="E894" i="4"/>
  <c r="Q893" i="4"/>
  <c r="R892" i="4"/>
  <c r="S892" i="4" s="1"/>
  <c r="K893" i="4"/>
  <c r="L892" i="4"/>
  <c r="M892" i="4" s="1"/>
  <c r="K894" i="4" l="1"/>
  <c r="L893" i="4"/>
  <c r="M893" i="4" s="1"/>
  <c r="Q894" i="4"/>
  <c r="R893" i="4"/>
  <c r="S893" i="4" s="1"/>
  <c r="E895" i="4"/>
  <c r="F894" i="4"/>
  <c r="G894" i="4" s="1"/>
  <c r="W895" i="4"/>
  <c r="X894" i="4"/>
  <c r="Y894" i="4" s="1"/>
  <c r="X895" i="4" l="1"/>
  <c r="Y895" i="4" s="1"/>
  <c r="W896" i="4"/>
  <c r="F895" i="4"/>
  <c r="G895" i="4" s="1"/>
  <c r="E896" i="4"/>
  <c r="Q895" i="4"/>
  <c r="R894" i="4"/>
  <c r="S894" i="4" s="1"/>
  <c r="K895" i="4"/>
  <c r="L894" i="4"/>
  <c r="M894" i="4" s="1"/>
  <c r="K896" i="4" l="1"/>
  <c r="L895" i="4"/>
  <c r="M895" i="4" s="1"/>
  <c r="Q896" i="4"/>
  <c r="R895" i="4"/>
  <c r="S895" i="4" s="1"/>
  <c r="F896" i="4"/>
  <c r="G896" i="4" s="1"/>
  <c r="E897" i="4"/>
  <c r="W897" i="4"/>
  <c r="X896" i="4"/>
  <c r="Y896" i="4" s="1"/>
  <c r="W898" i="4" l="1"/>
  <c r="X897" i="4"/>
  <c r="Y897" i="4" s="1"/>
  <c r="E898" i="4"/>
  <c r="F897" i="4"/>
  <c r="G897" i="4" s="1"/>
  <c r="R896" i="4"/>
  <c r="S896" i="4" s="1"/>
  <c r="Q897" i="4"/>
  <c r="K897" i="4"/>
  <c r="L896" i="4"/>
  <c r="M896" i="4" s="1"/>
  <c r="L897" i="4" l="1"/>
  <c r="K898" i="4"/>
  <c r="M897" i="4"/>
  <c r="R897" i="4"/>
  <c r="S897" i="4" s="1"/>
  <c r="Q898" i="4"/>
  <c r="F898" i="4"/>
  <c r="G898" i="4" s="1"/>
  <c r="E899" i="4"/>
  <c r="W899" i="4"/>
  <c r="X898" i="4"/>
  <c r="Y898" i="4" s="1"/>
  <c r="X899" i="4" l="1"/>
  <c r="W900" i="4"/>
  <c r="Y899" i="4"/>
  <c r="E900" i="4"/>
  <c r="F899" i="4"/>
  <c r="G899" i="4" s="1"/>
  <c r="R898" i="4"/>
  <c r="S898" i="4" s="1"/>
  <c r="Q899" i="4"/>
  <c r="L898" i="4"/>
  <c r="K899" i="4"/>
  <c r="M898" i="4"/>
  <c r="Q900" i="4" l="1"/>
  <c r="R899" i="4"/>
  <c r="S899" i="4" s="1"/>
  <c r="L899" i="4"/>
  <c r="M899" i="4" s="1"/>
  <c r="K900" i="4"/>
  <c r="E901" i="4"/>
  <c r="F900" i="4"/>
  <c r="G900" i="4" s="1"/>
  <c r="X900" i="4"/>
  <c r="Y900" i="4" s="1"/>
  <c r="W901" i="4"/>
  <c r="X901" i="4" l="1"/>
  <c r="Y901" i="4" s="1"/>
  <c r="W902" i="4"/>
  <c r="F901" i="4"/>
  <c r="G901" i="4" s="1"/>
  <c r="E902" i="4"/>
  <c r="K901" i="4"/>
  <c r="L900" i="4"/>
  <c r="M900" i="4" s="1"/>
  <c r="Q901" i="4"/>
  <c r="R900" i="4"/>
  <c r="S900" i="4" s="1"/>
  <c r="Q902" i="4" l="1"/>
  <c r="R901" i="4"/>
  <c r="S901" i="4" s="1"/>
  <c r="K902" i="4"/>
  <c r="L901" i="4"/>
  <c r="M901" i="4" s="1"/>
  <c r="E903" i="4"/>
  <c r="F902" i="4"/>
  <c r="G902" i="4" s="1"/>
  <c r="X902" i="4"/>
  <c r="Y902" i="4" s="1"/>
  <c r="W903" i="4"/>
  <c r="K903" i="4" l="1"/>
  <c r="L902" i="4"/>
  <c r="M902" i="4" s="1"/>
  <c r="X903" i="4"/>
  <c r="Y903" i="4" s="1"/>
  <c r="W904" i="4"/>
  <c r="E904" i="4"/>
  <c r="F903" i="4"/>
  <c r="G903" i="4" s="1"/>
  <c r="Q903" i="4"/>
  <c r="R902" i="4"/>
  <c r="S902" i="4" s="1"/>
  <c r="R903" i="4" l="1"/>
  <c r="S903" i="4" s="1"/>
  <c r="Q904" i="4"/>
  <c r="E905" i="4"/>
  <c r="F904" i="4"/>
  <c r="G904" i="4" s="1"/>
  <c r="W905" i="4"/>
  <c r="X904" i="4"/>
  <c r="Y904" i="4" s="1"/>
  <c r="K904" i="4"/>
  <c r="L903" i="4"/>
  <c r="M903" i="4" s="1"/>
  <c r="L904" i="4" l="1"/>
  <c r="M904" i="4" s="1"/>
  <c r="K905" i="4"/>
  <c r="X905" i="4"/>
  <c r="Y905" i="4" s="1"/>
  <c r="W906" i="4"/>
  <c r="F905" i="4"/>
  <c r="G905" i="4" s="1"/>
  <c r="E906" i="4"/>
  <c r="Q905" i="4"/>
  <c r="R904" i="4"/>
  <c r="S904" i="4" s="1"/>
  <c r="R905" i="4" l="1"/>
  <c r="S905" i="4" s="1"/>
  <c r="Q906" i="4"/>
  <c r="E907" i="4"/>
  <c r="F906" i="4"/>
  <c r="G906" i="4" s="1"/>
  <c r="W907" i="4"/>
  <c r="X906" i="4"/>
  <c r="Y906" i="4" s="1"/>
  <c r="L905" i="4"/>
  <c r="M905" i="4"/>
  <c r="K906" i="4"/>
  <c r="L906" i="4" l="1"/>
  <c r="M906" i="4" s="1"/>
  <c r="K907" i="4"/>
  <c r="W908" i="4"/>
  <c r="X907" i="4"/>
  <c r="Y907" i="4" s="1"/>
  <c r="F907" i="4"/>
  <c r="G907" i="4" s="1"/>
  <c r="E908" i="4"/>
  <c r="R906" i="4"/>
  <c r="S906" i="4" s="1"/>
  <c r="Q907" i="4"/>
  <c r="Q908" i="4" l="1"/>
  <c r="R907" i="4"/>
  <c r="S907" i="4" s="1"/>
  <c r="E909" i="4"/>
  <c r="F908" i="4"/>
  <c r="G908" i="4" s="1"/>
  <c r="W909" i="4"/>
  <c r="X908" i="4"/>
  <c r="Y908" i="4" s="1"/>
  <c r="K908" i="4"/>
  <c r="L907" i="4"/>
  <c r="M907" i="4" s="1"/>
  <c r="K909" i="4" l="1"/>
  <c r="L908" i="4"/>
  <c r="M908" i="4" s="1"/>
  <c r="X909" i="4"/>
  <c r="Y909" i="4" s="1"/>
  <c r="W910" i="4"/>
  <c r="E910" i="4"/>
  <c r="F909" i="4"/>
  <c r="G909" i="4" s="1"/>
  <c r="Q909" i="4"/>
  <c r="R908" i="4"/>
  <c r="S908" i="4" s="1"/>
  <c r="R909" i="4" l="1"/>
  <c r="S909" i="4" s="1"/>
  <c r="Q910" i="4"/>
  <c r="F910" i="4"/>
  <c r="G910" i="4" s="1"/>
  <c r="E911" i="4"/>
  <c r="X910" i="4"/>
  <c r="Y910" i="4" s="1"/>
  <c r="W911" i="4"/>
  <c r="K910" i="4"/>
  <c r="L909" i="4"/>
  <c r="M909" i="4" s="1"/>
  <c r="W912" i="4" l="1"/>
  <c r="X911" i="4"/>
  <c r="Y911" i="4" s="1"/>
  <c r="K911" i="4"/>
  <c r="L910" i="4"/>
  <c r="M910" i="4" s="1"/>
  <c r="E912" i="4"/>
  <c r="F911" i="4"/>
  <c r="G911" i="4" s="1"/>
  <c r="Q911" i="4"/>
  <c r="R910" i="4"/>
  <c r="S910" i="4" s="1"/>
  <c r="K912" i="4" l="1"/>
  <c r="L911" i="4"/>
  <c r="M911" i="4" s="1"/>
  <c r="R911" i="4"/>
  <c r="S911" i="4" s="1"/>
  <c r="Q912" i="4"/>
  <c r="F912" i="4"/>
  <c r="G912" i="4" s="1"/>
  <c r="E913" i="4"/>
  <c r="X912" i="4"/>
  <c r="Y912" i="4" s="1"/>
  <c r="W913" i="4"/>
  <c r="E914" i="4" l="1"/>
  <c r="F913" i="4"/>
  <c r="G913" i="4" s="1"/>
  <c r="R912" i="4"/>
  <c r="S912" i="4" s="1"/>
  <c r="Q913" i="4"/>
  <c r="X913" i="4"/>
  <c r="Y913" i="4" s="1"/>
  <c r="W914" i="4"/>
  <c r="K913" i="4"/>
  <c r="L912" i="4"/>
  <c r="M912" i="4" s="1"/>
  <c r="W915" i="4" l="1"/>
  <c r="X914" i="4"/>
  <c r="Y914" i="4"/>
  <c r="Q914" i="4"/>
  <c r="R913" i="4"/>
  <c r="S913" i="4" s="1"/>
  <c r="L913" i="4"/>
  <c r="M913" i="4" s="1"/>
  <c r="K914" i="4"/>
  <c r="F914" i="4"/>
  <c r="G914" i="4" s="1"/>
  <c r="E915" i="4"/>
  <c r="F915" i="4" l="1"/>
  <c r="G915" i="4" s="1"/>
  <c r="E916" i="4"/>
  <c r="K915" i="4"/>
  <c r="L914" i="4"/>
  <c r="M914" i="4" s="1"/>
  <c r="Q915" i="4"/>
  <c r="R914" i="4"/>
  <c r="S914" i="4" s="1"/>
  <c r="W916" i="4"/>
  <c r="X915" i="4"/>
  <c r="Y915" i="4" s="1"/>
  <c r="X916" i="4" l="1"/>
  <c r="W917" i="4"/>
  <c r="Y916" i="4"/>
  <c r="Q916" i="4"/>
  <c r="R915" i="4"/>
  <c r="S915" i="4" s="1"/>
  <c r="K916" i="4"/>
  <c r="L915" i="4"/>
  <c r="M915" i="4" s="1"/>
  <c r="E917" i="4"/>
  <c r="F916" i="4"/>
  <c r="G916" i="4" s="1"/>
  <c r="E918" i="4" l="1"/>
  <c r="F917" i="4"/>
  <c r="G917" i="4" s="1"/>
  <c r="L916" i="4"/>
  <c r="M916" i="4" s="1"/>
  <c r="K917" i="4"/>
  <c r="R916" i="4"/>
  <c r="S916" i="4" s="1"/>
  <c r="Q917" i="4"/>
  <c r="W918" i="4"/>
  <c r="X917" i="4"/>
  <c r="Y917" i="4" s="1"/>
  <c r="W919" i="4" l="1"/>
  <c r="X918" i="4"/>
  <c r="Y918" i="4"/>
  <c r="R917" i="4"/>
  <c r="S917" i="4" s="1"/>
  <c r="Q918" i="4"/>
  <c r="K918" i="4"/>
  <c r="L917" i="4"/>
  <c r="M917" i="4"/>
  <c r="E919" i="4"/>
  <c r="F918" i="4"/>
  <c r="G918" i="4" s="1"/>
  <c r="E920" i="4" l="1"/>
  <c r="F919" i="4"/>
  <c r="G919" i="4" s="1"/>
  <c r="K919" i="4"/>
  <c r="L918" i="4"/>
  <c r="M918" i="4" s="1"/>
  <c r="Q919" i="4"/>
  <c r="R918" i="4"/>
  <c r="S918" i="4" s="1"/>
  <c r="W920" i="4"/>
  <c r="X919" i="4"/>
  <c r="Y919" i="4" s="1"/>
  <c r="W921" i="4" l="1"/>
  <c r="X920" i="4"/>
  <c r="Y920" i="4" s="1"/>
  <c r="R919" i="4"/>
  <c r="S919" i="4" s="1"/>
  <c r="Q920" i="4"/>
  <c r="L919" i="4"/>
  <c r="M919" i="4" s="1"/>
  <c r="K920" i="4"/>
  <c r="F920" i="4"/>
  <c r="G920" i="4" s="1"/>
  <c r="E921" i="4"/>
  <c r="E922" i="4" l="1"/>
  <c r="F921" i="4"/>
  <c r="G921" i="4" s="1"/>
  <c r="K921" i="4"/>
  <c r="L920" i="4"/>
  <c r="M920" i="4" s="1"/>
  <c r="Q921" i="4"/>
  <c r="R920" i="4"/>
  <c r="S920" i="4" s="1"/>
  <c r="W922" i="4"/>
  <c r="X921" i="4"/>
  <c r="Y921" i="4" s="1"/>
  <c r="W923" i="4" l="1"/>
  <c r="X922" i="4"/>
  <c r="Y922" i="4" s="1"/>
  <c r="Q922" i="4"/>
  <c r="R921" i="4"/>
  <c r="S921" i="4" s="1"/>
  <c r="K922" i="4"/>
  <c r="L921" i="4"/>
  <c r="M921" i="4" s="1"/>
  <c r="E923" i="4"/>
  <c r="F922" i="4"/>
  <c r="G922" i="4" s="1"/>
  <c r="E924" i="4" l="1"/>
  <c r="F923" i="4"/>
  <c r="G923" i="4" s="1"/>
  <c r="L922" i="4"/>
  <c r="M922" i="4" s="1"/>
  <c r="K923" i="4"/>
  <c r="R922" i="4"/>
  <c r="S922" i="4" s="1"/>
  <c r="Q923" i="4"/>
  <c r="W924" i="4"/>
  <c r="X923" i="4"/>
  <c r="Y923" i="4" s="1"/>
  <c r="R923" i="4" l="1"/>
  <c r="S923" i="4" s="1"/>
  <c r="Q924" i="4"/>
  <c r="K924" i="4"/>
  <c r="L923" i="4"/>
  <c r="M923" i="4"/>
  <c r="W925" i="4"/>
  <c r="X924" i="4"/>
  <c r="Y924" i="4" s="1"/>
  <c r="E925" i="4"/>
  <c r="F924" i="4"/>
  <c r="G924" i="4" s="1"/>
  <c r="F925" i="4" l="1"/>
  <c r="G925" i="4" s="1"/>
  <c r="E926" i="4"/>
  <c r="W926" i="4"/>
  <c r="X925" i="4"/>
  <c r="Y925" i="4" s="1"/>
  <c r="L924" i="4"/>
  <c r="M924" i="4" s="1"/>
  <c r="K925" i="4"/>
  <c r="R924" i="4"/>
  <c r="S924" i="4" s="1"/>
  <c r="Q925" i="4"/>
  <c r="Q926" i="4" l="1"/>
  <c r="R925" i="4"/>
  <c r="S925" i="4" s="1"/>
  <c r="L925" i="4"/>
  <c r="M925" i="4" s="1"/>
  <c r="K926" i="4"/>
  <c r="W927" i="4"/>
  <c r="X926" i="4"/>
  <c r="Y926" i="4"/>
  <c r="E927" i="4"/>
  <c r="F926" i="4"/>
  <c r="G926" i="4" s="1"/>
  <c r="F927" i="4" l="1"/>
  <c r="G927" i="4" s="1"/>
  <c r="E928" i="4"/>
  <c r="X927" i="4"/>
  <c r="Y927" i="4" s="1"/>
  <c r="W928" i="4"/>
  <c r="K927" i="4"/>
  <c r="L926" i="4"/>
  <c r="M926" i="4" s="1"/>
  <c r="R926" i="4"/>
  <c r="S926" i="4" s="1"/>
  <c r="Q927" i="4"/>
  <c r="R927" i="4" l="1"/>
  <c r="S927" i="4" s="1"/>
  <c r="Q928" i="4"/>
  <c r="L927" i="4"/>
  <c r="M927" i="4" s="1"/>
  <c r="K928" i="4"/>
  <c r="W929" i="4"/>
  <c r="X928" i="4"/>
  <c r="Y928" i="4" s="1"/>
  <c r="F928" i="4"/>
  <c r="G928" i="4" s="1"/>
  <c r="E929" i="4"/>
  <c r="E930" i="4" l="1"/>
  <c r="F929" i="4"/>
  <c r="G929" i="4" s="1"/>
  <c r="W930" i="4"/>
  <c r="X929" i="4"/>
  <c r="Y929" i="4" s="1"/>
  <c r="L928" i="4"/>
  <c r="M928" i="4" s="1"/>
  <c r="K929" i="4"/>
  <c r="Q929" i="4"/>
  <c r="R928" i="4"/>
  <c r="S928" i="4" s="1"/>
  <c r="Q930" i="4" l="1"/>
  <c r="R929" i="4"/>
  <c r="S929" i="4" s="1"/>
  <c r="L929" i="4"/>
  <c r="M929" i="4" s="1"/>
  <c r="K930" i="4"/>
  <c r="W931" i="4"/>
  <c r="X930" i="4"/>
  <c r="Y930" i="4" s="1"/>
  <c r="F930" i="4"/>
  <c r="G930" i="4" s="1"/>
  <c r="E931" i="4"/>
  <c r="F931" i="4" l="1"/>
  <c r="G931" i="4" s="1"/>
  <c r="E932" i="4"/>
  <c r="X931" i="4"/>
  <c r="Y931" i="4" s="1"/>
  <c r="W932" i="4"/>
  <c r="K931" i="4"/>
  <c r="L930" i="4"/>
  <c r="M930" i="4" s="1"/>
  <c r="R930" i="4"/>
  <c r="S930" i="4" s="1"/>
  <c r="Q931" i="4"/>
  <c r="Q932" i="4" l="1"/>
  <c r="R931" i="4"/>
  <c r="S931" i="4" s="1"/>
  <c r="L931" i="4"/>
  <c r="M931" i="4" s="1"/>
  <c r="K932" i="4"/>
  <c r="X932" i="4"/>
  <c r="Y932" i="4" s="1"/>
  <c r="W933" i="4"/>
  <c r="F932" i="4"/>
  <c r="G932" i="4" s="1"/>
  <c r="E933" i="4"/>
  <c r="F933" i="4" l="1"/>
  <c r="G933" i="4" s="1"/>
  <c r="E934" i="4"/>
  <c r="X933" i="4"/>
  <c r="Y933" i="4" s="1"/>
  <c r="W934" i="4"/>
  <c r="K933" i="4"/>
  <c r="L932" i="4"/>
  <c r="M932" i="4" s="1"/>
  <c r="Q933" i="4"/>
  <c r="R932" i="4"/>
  <c r="S932" i="4" s="1"/>
  <c r="F934" i="4" l="1"/>
  <c r="G934" i="4" s="1"/>
  <c r="E935" i="4"/>
  <c r="R933" i="4"/>
  <c r="S933" i="4" s="1"/>
  <c r="Q934" i="4"/>
  <c r="K934" i="4"/>
  <c r="L933" i="4"/>
  <c r="M933" i="4" s="1"/>
  <c r="W935" i="4"/>
  <c r="X934" i="4"/>
  <c r="Y934" i="4" s="1"/>
  <c r="W936" i="4" l="1"/>
  <c r="X935" i="4"/>
  <c r="Y935" i="4" s="1"/>
  <c r="K935" i="4"/>
  <c r="L934" i="4"/>
  <c r="M934" i="4"/>
  <c r="R934" i="4"/>
  <c r="S934" i="4" s="1"/>
  <c r="Q935" i="4"/>
  <c r="F935" i="4"/>
  <c r="G935" i="4" s="1"/>
  <c r="E936" i="4"/>
  <c r="E937" i="4" l="1"/>
  <c r="F936" i="4"/>
  <c r="G936" i="4" s="1"/>
  <c r="R935" i="4"/>
  <c r="S935" i="4" s="1"/>
  <c r="Q936" i="4"/>
  <c r="L935" i="4"/>
  <c r="M935" i="4" s="1"/>
  <c r="K936" i="4"/>
  <c r="X936" i="4"/>
  <c r="Y936" i="4"/>
  <c r="W937" i="4"/>
  <c r="K937" i="4" l="1"/>
  <c r="L936" i="4"/>
  <c r="M936" i="4" s="1"/>
  <c r="X937" i="4"/>
  <c r="Y937" i="4" s="1"/>
  <c r="W938" i="4"/>
  <c r="R936" i="4"/>
  <c r="S936" i="4" s="1"/>
  <c r="Q937" i="4"/>
  <c r="F937" i="4"/>
  <c r="G937" i="4" s="1"/>
  <c r="E938" i="4"/>
  <c r="F938" i="4" l="1"/>
  <c r="G938" i="4" s="1"/>
  <c r="E939" i="4"/>
  <c r="R937" i="4"/>
  <c r="S937" i="4" s="1"/>
  <c r="Q938" i="4"/>
  <c r="X938" i="4"/>
  <c r="Y938" i="4" s="1"/>
  <c r="W939" i="4"/>
  <c r="K938" i="4"/>
  <c r="L937" i="4"/>
  <c r="M937" i="4" s="1"/>
  <c r="K939" i="4" l="1"/>
  <c r="L938" i="4"/>
  <c r="M938" i="4" s="1"/>
  <c r="W940" i="4"/>
  <c r="X939" i="4"/>
  <c r="Y939" i="4" s="1"/>
  <c r="R938" i="4"/>
  <c r="S938" i="4" s="1"/>
  <c r="Q939" i="4"/>
  <c r="E940" i="4"/>
  <c r="F939" i="4"/>
  <c r="G939" i="4" s="1"/>
  <c r="E941" i="4" l="1"/>
  <c r="F940" i="4"/>
  <c r="G940" i="4" s="1"/>
  <c r="R939" i="4"/>
  <c r="S939" i="4" s="1"/>
  <c r="Q940" i="4"/>
  <c r="W941" i="4"/>
  <c r="X940" i="4"/>
  <c r="Y940" i="4" s="1"/>
  <c r="L939" i="4"/>
  <c r="M939" i="4" s="1"/>
  <c r="K940" i="4"/>
  <c r="K941" i="4" l="1"/>
  <c r="L940" i="4"/>
  <c r="M940" i="4" s="1"/>
  <c r="W942" i="4"/>
  <c r="X941" i="4"/>
  <c r="Y941" i="4" s="1"/>
  <c r="Q941" i="4"/>
  <c r="R940" i="4"/>
  <c r="S940" i="4" s="1"/>
  <c r="F941" i="4"/>
  <c r="G941" i="4" s="1"/>
  <c r="E942" i="4"/>
  <c r="X942" i="4" l="1"/>
  <c r="Y942" i="4"/>
  <c r="W943" i="4"/>
  <c r="E943" i="4"/>
  <c r="F942" i="4"/>
  <c r="G942" i="4" s="1"/>
  <c r="R941" i="4"/>
  <c r="S941" i="4" s="1"/>
  <c r="Q942" i="4"/>
  <c r="L941" i="4"/>
  <c r="M941" i="4" s="1"/>
  <c r="K942" i="4"/>
  <c r="K943" i="4" l="1"/>
  <c r="L942" i="4"/>
  <c r="M942" i="4"/>
  <c r="Q943" i="4"/>
  <c r="R942" i="4"/>
  <c r="S942" i="4" s="1"/>
  <c r="F943" i="4"/>
  <c r="G943" i="4" s="1"/>
  <c r="E944" i="4"/>
  <c r="W944" i="4"/>
  <c r="X943" i="4"/>
  <c r="Y943" i="4" s="1"/>
  <c r="F944" i="4" l="1"/>
  <c r="G944" i="4" s="1"/>
  <c r="E945" i="4"/>
  <c r="X944" i="4"/>
  <c r="Y944" i="4" s="1"/>
  <c r="W945" i="4"/>
  <c r="Q944" i="4"/>
  <c r="R943" i="4"/>
  <c r="S943" i="4" s="1"/>
  <c r="K944" i="4"/>
  <c r="L943" i="4"/>
  <c r="M943" i="4" s="1"/>
  <c r="K945" i="4" l="1"/>
  <c r="L944" i="4"/>
  <c r="M944" i="4" s="1"/>
  <c r="W946" i="4"/>
  <c r="X945" i="4"/>
  <c r="Y945" i="4" s="1"/>
  <c r="E946" i="4"/>
  <c r="F945" i="4"/>
  <c r="G945" i="4" s="1"/>
  <c r="Q945" i="4"/>
  <c r="R944" i="4"/>
  <c r="S944" i="4" s="1"/>
  <c r="E947" i="4" l="1"/>
  <c r="F946" i="4"/>
  <c r="G946" i="4" s="1"/>
  <c r="R945" i="4"/>
  <c r="S945" i="4" s="1"/>
  <c r="Q946" i="4"/>
  <c r="W947" i="4"/>
  <c r="X946" i="4"/>
  <c r="Y946" i="4" s="1"/>
  <c r="K946" i="4"/>
  <c r="L945" i="4"/>
  <c r="M945" i="4" s="1"/>
  <c r="R946" i="4" l="1"/>
  <c r="S946" i="4" s="1"/>
  <c r="Q947" i="4"/>
  <c r="K947" i="4"/>
  <c r="L946" i="4"/>
  <c r="M946" i="4"/>
  <c r="W948" i="4"/>
  <c r="X947" i="4"/>
  <c r="Y947" i="4" s="1"/>
  <c r="E948" i="4"/>
  <c r="F947" i="4"/>
  <c r="G947" i="4" s="1"/>
  <c r="E949" i="4" l="1"/>
  <c r="F948" i="4"/>
  <c r="G948" i="4" s="1"/>
  <c r="W949" i="4"/>
  <c r="X948" i="4"/>
  <c r="Y948" i="4" s="1"/>
  <c r="K948" i="4"/>
  <c r="L947" i="4"/>
  <c r="M947" i="4" s="1"/>
  <c r="Q948" i="4"/>
  <c r="R947" i="4"/>
  <c r="S947" i="4" s="1"/>
  <c r="Q949" i="4" l="1"/>
  <c r="R948" i="4"/>
  <c r="S948" i="4" s="1"/>
  <c r="L948" i="4"/>
  <c r="M948" i="4" s="1"/>
  <c r="K949" i="4"/>
  <c r="X949" i="4"/>
  <c r="Y949" i="4"/>
  <c r="W950" i="4"/>
  <c r="E950" i="4"/>
  <c r="F949" i="4"/>
  <c r="G949" i="4" s="1"/>
  <c r="E951" i="4" l="1"/>
  <c r="F950" i="4"/>
  <c r="G950" i="4" s="1"/>
  <c r="W951" i="4"/>
  <c r="X950" i="4"/>
  <c r="Y950" i="4" s="1"/>
  <c r="K950" i="4"/>
  <c r="L949" i="4"/>
  <c r="M949" i="4" s="1"/>
  <c r="Q950" i="4"/>
  <c r="R949" i="4"/>
  <c r="S949" i="4" s="1"/>
  <c r="R950" i="4" l="1"/>
  <c r="S950" i="4"/>
  <c r="Q951" i="4"/>
  <c r="K951" i="4"/>
  <c r="L950" i="4"/>
  <c r="M950" i="4" s="1"/>
  <c r="X951" i="4"/>
  <c r="Y951" i="4" s="1"/>
  <c r="W952" i="4"/>
  <c r="F951" i="4"/>
  <c r="G951" i="4" s="1"/>
  <c r="E952" i="4"/>
  <c r="F952" i="4" l="1"/>
  <c r="G952" i="4"/>
  <c r="E953" i="4"/>
  <c r="W953" i="4"/>
  <c r="X952" i="4"/>
  <c r="Y952" i="4"/>
  <c r="K952" i="4"/>
  <c r="L951" i="4"/>
  <c r="M951" i="4" s="1"/>
  <c r="Q952" i="4"/>
  <c r="R951" i="4"/>
  <c r="S951" i="4" s="1"/>
  <c r="R952" i="4" l="1"/>
  <c r="S952" i="4" s="1"/>
  <c r="Q953" i="4"/>
  <c r="K953" i="4"/>
  <c r="L952" i="4"/>
  <c r="M952" i="4" s="1"/>
  <c r="W954" i="4"/>
  <c r="X953" i="4"/>
  <c r="Y953" i="4" s="1"/>
  <c r="E954" i="4"/>
  <c r="F953" i="4"/>
  <c r="G953" i="4" s="1"/>
  <c r="E955" i="4" l="1"/>
  <c r="F954" i="4"/>
  <c r="G954" i="4" s="1"/>
  <c r="W955" i="4"/>
  <c r="X954" i="4"/>
  <c r="Y954" i="4" s="1"/>
  <c r="K954" i="4"/>
  <c r="L953" i="4"/>
  <c r="M953" i="4" s="1"/>
  <c r="Q954" i="4"/>
  <c r="R953" i="4"/>
  <c r="S953" i="4" s="1"/>
  <c r="K955" i="4" l="1"/>
  <c r="L954" i="4"/>
  <c r="M954" i="4" s="1"/>
  <c r="R954" i="4"/>
  <c r="S954" i="4"/>
  <c r="Q955" i="4"/>
  <c r="X955" i="4"/>
  <c r="Y955" i="4"/>
  <c r="W956" i="4"/>
  <c r="E956" i="4"/>
  <c r="F955" i="4"/>
  <c r="G955" i="4" s="1"/>
  <c r="X956" i="4" l="1"/>
  <c r="Y956" i="4"/>
  <c r="W957" i="4"/>
  <c r="E957" i="4"/>
  <c r="F956" i="4"/>
  <c r="G956" i="4"/>
  <c r="Q956" i="4"/>
  <c r="R955" i="4"/>
  <c r="S955" i="4" s="1"/>
  <c r="K956" i="4"/>
  <c r="L955" i="4"/>
  <c r="M955" i="4" s="1"/>
  <c r="L956" i="4" l="1"/>
  <c r="M956" i="4" s="1"/>
  <c r="K957" i="4"/>
  <c r="R956" i="4"/>
  <c r="S956" i="4" s="1"/>
  <c r="Q957" i="4"/>
  <c r="E958" i="4"/>
  <c r="F957" i="4"/>
  <c r="G957" i="4" s="1"/>
  <c r="W958" i="4"/>
  <c r="X957" i="4"/>
  <c r="Y957" i="4" s="1"/>
  <c r="W959" i="4" l="1"/>
  <c r="X958" i="4"/>
  <c r="Y958" i="4" s="1"/>
  <c r="F958" i="4"/>
  <c r="G958" i="4" s="1"/>
  <c r="E959" i="4"/>
  <c r="Q958" i="4"/>
  <c r="R957" i="4"/>
  <c r="S957" i="4" s="1"/>
  <c r="K958" i="4"/>
  <c r="L957" i="4"/>
  <c r="M957" i="4" s="1"/>
  <c r="K959" i="4" l="1"/>
  <c r="L958" i="4"/>
  <c r="M958" i="4" s="1"/>
  <c r="R958" i="4"/>
  <c r="S958" i="4" s="1"/>
  <c r="Q959" i="4"/>
  <c r="E960" i="4"/>
  <c r="F959" i="4"/>
  <c r="G959" i="4" s="1"/>
  <c r="X959" i="4"/>
  <c r="Y959" i="4" s="1"/>
  <c r="W960" i="4"/>
  <c r="X960" i="4" l="1"/>
  <c r="Y960" i="4" s="1"/>
  <c r="W961" i="4"/>
  <c r="F960" i="4"/>
  <c r="E961" i="4"/>
  <c r="G960" i="4"/>
  <c r="R959" i="4"/>
  <c r="S959" i="4"/>
  <c r="Q960" i="4"/>
  <c r="K960" i="4"/>
  <c r="L959" i="4"/>
  <c r="M959" i="4"/>
  <c r="L960" i="4" l="1"/>
  <c r="K961" i="4"/>
  <c r="M960" i="4"/>
  <c r="R960" i="4"/>
  <c r="S960" i="4" s="1"/>
  <c r="Q961" i="4"/>
  <c r="E962" i="4"/>
  <c r="F961" i="4"/>
  <c r="G961" i="4" s="1"/>
  <c r="W962" i="4"/>
  <c r="X961" i="4"/>
  <c r="Y961" i="4"/>
  <c r="X962" i="4" l="1"/>
  <c r="Y962" i="4" s="1"/>
  <c r="W963" i="4"/>
  <c r="F962" i="4"/>
  <c r="G962" i="4"/>
  <c r="E963" i="4"/>
  <c r="Q962" i="4"/>
  <c r="R961" i="4"/>
  <c r="S961" i="4" s="1"/>
  <c r="L961" i="4"/>
  <c r="K962" i="4"/>
  <c r="M961" i="4"/>
  <c r="L962" i="4" l="1"/>
  <c r="M962" i="4" s="1"/>
  <c r="K963" i="4"/>
  <c r="Q963" i="4"/>
  <c r="R962" i="4"/>
  <c r="S962" i="4" s="1"/>
  <c r="E964" i="4"/>
  <c r="F963" i="4"/>
  <c r="G963" i="4" s="1"/>
  <c r="W964" i="4"/>
  <c r="X963" i="4"/>
  <c r="Y963" i="4"/>
  <c r="W965" i="4" l="1"/>
  <c r="X964" i="4"/>
  <c r="Y964" i="4" s="1"/>
  <c r="E965" i="4"/>
  <c r="F964" i="4"/>
  <c r="G964" i="4" s="1"/>
  <c r="Q964" i="4"/>
  <c r="R963" i="4"/>
  <c r="S963" i="4" s="1"/>
  <c r="K964" i="4"/>
  <c r="L963" i="4"/>
  <c r="M963" i="4" s="1"/>
  <c r="K965" i="4" l="1"/>
  <c r="L964" i="4"/>
  <c r="M964" i="4"/>
  <c r="Q965" i="4"/>
  <c r="R964" i="4"/>
  <c r="S964" i="4" s="1"/>
  <c r="F965" i="4"/>
  <c r="G965" i="4" s="1"/>
  <c r="E966" i="4"/>
  <c r="X965" i="4"/>
  <c r="Y965" i="4" s="1"/>
  <c r="W966" i="4"/>
  <c r="W967" i="4" l="1"/>
  <c r="X966" i="4"/>
  <c r="Y966" i="4" s="1"/>
  <c r="E967" i="4"/>
  <c r="F966" i="4"/>
  <c r="G966" i="4" s="1"/>
  <c r="R965" i="4"/>
  <c r="S965" i="4"/>
  <c r="Q966" i="4"/>
  <c r="L965" i="4"/>
  <c r="K966" i="4"/>
  <c r="M965" i="4"/>
  <c r="K967" i="4" l="1"/>
  <c r="L966" i="4"/>
  <c r="M966" i="4"/>
  <c r="Q967" i="4"/>
  <c r="R966" i="4"/>
  <c r="S966" i="4" s="1"/>
  <c r="F967" i="4"/>
  <c r="G967" i="4" s="1"/>
  <c r="E968" i="4"/>
  <c r="X967" i="4"/>
  <c r="W968" i="4"/>
  <c r="Y967" i="4"/>
  <c r="F968" i="4" l="1"/>
  <c r="E969" i="4"/>
  <c r="G968" i="4"/>
  <c r="W969" i="4"/>
  <c r="X968" i="4"/>
  <c r="Y968" i="4" s="1"/>
  <c r="R967" i="4"/>
  <c r="S967" i="4" s="1"/>
  <c r="Q968" i="4"/>
  <c r="K968" i="4"/>
  <c r="L967" i="4"/>
  <c r="M967" i="4" s="1"/>
  <c r="Q969" i="4" l="1"/>
  <c r="R968" i="4"/>
  <c r="S968" i="4" s="1"/>
  <c r="K969" i="4"/>
  <c r="L968" i="4"/>
  <c r="M968" i="4" s="1"/>
  <c r="W970" i="4"/>
  <c r="X969" i="4"/>
  <c r="Y969" i="4" s="1"/>
  <c r="E970" i="4"/>
  <c r="F969" i="4"/>
  <c r="G969" i="4" s="1"/>
  <c r="F970" i="4" l="1"/>
  <c r="G970" i="4" s="1"/>
  <c r="E971" i="4"/>
  <c r="W971" i="4"/>
  <c r="X970" i="4"/>
  <c r="Y970" i="4" s="1"/>
  <c r="K970" i="4"/>
  <c r="L969" i="4"/>
  <c r="M969" i="4" s="1"/>
  <c r="Q970" i="4"/>
  <c r="R969" i="4"/>
  <c r="S969" i="4" s="1"/>
  <c r="R970" i="4" l="1"/>
  <c r="Q971" i="4"/>
  <c r="S970" i="4"/>
  <c r="K971" i="4"/>
  <c r="L970" i="4"/>
  <c r="M970" i="4"/>
  <c r="W972" i="4"/>
  <c r="X971" i="4"/>
  <c r="Y971" i="4" s="1"/>
  <c r="E972" i="4"/>
  <c r="F971" i="4"/>
  <c r="G971" i="4" s="1"/>
  <c r="F972" i="4" l="1"/>
  <c r="G972" i="4" s="1"/>
  <c r="E973" i="4"/>
  <c r="X972" i="4"/>
  <c r="Y972" i="4" s="1"/>
  <c r="W973" i="4"/>
  <c r="L971" i="4"/>
  <c r="M971" i="4" s="1"/>
  <c r="K972" i="4"/>
  <c r="Q972" i="4"/>
  <c r="R971" i="4"/>
  <c r="S971" i="4" s="1"/>
  <c r="K973" i="4" l="1"/>
  <c r="L972" i="4"/>
  <c r="M972" i="4" s="1"/>
  <c r="Q973" i="4"/>
  <c r="R972" i="4"/>
  <c r="S972" i="4" s="1"/>
  <c r="X973" i="4"/>
  <c r="Y973" i="4"/>
  <c r="W974" i="4"/>
  <c r="E974" i="4"/>
  <c r="F973" i="4"/>
  <c r="G973" i="4" s="1"/>
  <c r="F974" i="4" l="1"/>
  <c r="G974" i="4" s="1"/>
  <c r="E975" i="4"/>
  <c r="W975" i="4"/>
  <c r="X974" i="4"/>
  <c r="Y974" i="4" s="1"/>
  <c r="R973" i="4"/>
  <c r="S973" i="4" s="1"/>
  <c r="Q974" i="4"/>
  <c r="K974" i="4"/>
  <c r="L973" i="4"/>
  <c r="M973" i="4" s="1"/>
  <c r="Q975" i="4" l="1"/>
  <c r="R974" i="4"/>
  <c r="S974" i="4" s="1"/>
  <c r="K975" i="4"/>
  <c r="L974" i="4"/>
  <c r="M974" i="4" s="1"/>
  <c r="X975" i="4"/>
  <c r="Y975" i="4" s="1"/>
  <c r="W976" i="4"/>
  <c r="E976" i="4"/>
  <c r="F975" i="4"/>
  <c r="G975" i="4" s="1"/>
  <c r="E977" i="4" l="1"/>
  <c r="F976" i="4"/>
  <c r="G976" i="4" s="1"/>
  <c r="X976" i="4"/>
  <c r="Y976" i="4" s="1"/>
  <c r="W977" i="4"/>
  <c r="L975" i="4"/>
  <c r="M975" i="4" s="1"/>
  <c r="K976" i="4"/>
  <c r="Q976" i="4"/>
  <c r="R975" i="4"/>
  <c r="S975" i="4" s="1"/>
  <c r="K977" i="4" l="1"/>
  <c r="L976" i="4"/>
  <c r="M976" i="4" s="1"/>
  <c r="R976" i="4"/>
  <c r="Q977" i="4"/>
  <c r="S976" i="4"/>
  <c r="W978" i="4"/>
  <c r="X977" i="4"/>
  <c r="Y977" i="4"/>
  <c r="E978" i="4"/>
  <c r="F977" i="4"/>
  <c r="G977" i="4" s="1"/>
  <c r="E979" i="4" l="1"/>
  <c r="F978" i="4"/>
  <c r="G978" i="4" s="1"/>
  <c r="W979" i="4"/>
  <c r="X978" i="4"/>
  <c r="Y978" i="4" s="1"/>
  <c r="R977" i="4"/>
  <c r="S977" i="4" s="1"/>
  <c r="Q978" i="4"/>
  <c r="K978" i="4"/>
  <c r="L977" i="4"/>
  <c r="M977" i="4" s="1"/>
  <c r="L978" i="4" l="1"/>
  <c r="M978" i="4" s="1"/>
  <c r="K979" i="4"/>
  <c r="R978" i="4"/>
  <c r="S978" i="4"/>
  <c r="Q979" i="4"/>
  <c r="W980" i="4"/>
  <c r="X979" i="4"/>
  <c r="Y979" i="4"/>
  <c r="E980" i="4"/>
  <c r="F979" i="4"/>
  <c r="G979" i="4" s="1"/>
  <c r="E981" i="4" l="1"/>
  <c r="F980" i="4"/>
  <c r="G980" i="4" s="1"/>
  <c r="W981" i="4"/>
  <c r="X980" i="4"/>
  <c r="Y980" i="4" s="1"/>
  <c r="Q980" i="4"/>
  <c r="R979" i="4"/>
  <c r="S979" i="4" s="1"/>
  <c r="K980" i="4"/>
  <c r="L979" i="4"/>
  <c r="M979" i="4" s="1"/>
  <c r="Q981" i="4" l="1"/>
  <c r="R980" i="4"/>
  <c r="S980" i="4" s="1"/>
  <c r="X981" i="4"/>
  <c r="Y981" i="4" s="1"/>
  <c r="W982" i="4"/>
  <c r="L980" i="4"/>
  <c r="M980" i="4" s="1"/>
  <c r="K981" i="4"/>
  <c r="F981" i="4"/>
  <c r="G981" i="4" s="1"/>
  <c r="E982" i="4"/>
  <c r="W983" i="4" l="1"/>
  <c r="X982" i="4"/>
  <c r="Y982" i="4" s="1"/>
  <c r="F982" i="4"/>
  <c r="G982" i="4" s="1"/>
  <c r="E983" i="4"/>
  <c r="K982" i="4"/>
  <c r="L981" i="4"/>
  <c r="M981" i="4"/>
  <c r="Q982" i="4"/>
  <c r="R981" i="4"/>
  <c r="S981" i="4" s="1"/>
  <c r="R982" i="4" l="1"/>
  <c r="S982" i="4" s="1"/>
  <c r="Q983" i="4"/>
  <c r="K983" i="4"/>
  <c r="L982" i="4"/>
  <c r="M982" i="4" s="1"/>
  <c r="E984" i="4"/>
  <c r="F983" i="4"/>
  <c r="G983" i="4" s="1"/>
  <c r="X983" i="4"/>
  <c r="Y983" i="4" s="1"/>
  <c r="W984" i="4"/>
  <c r="X984" i="4" l="1"/>
  <c r="Y984" i="4" s="1"/>
  <c r="W985" i="4"/>
  <c r="F984" i="4"/>
  <c r="G984" i="4" s="1"/>
  <c r="E985" i="4"/>
  <c r="K984" i="4"/>
  <c r="L983" i="4"/>
  <c r="M983" i="4" s="1"/>
  <c r="R983" i="4"/>
  <c r="S983" i="4" s="1"/>
  <c r="Q984" i="4"/>
  <c r="R984" i="4" l="1"/>
  <c r="S984" i="4" s="1"/>
  <c r="Q985" i="4"/>
  <c r="K985" i="4"/>
  <c r="L984" i="4"/>
  <c r="M984" i="4" s="1"/>
  <c r="F985" i="4"/>
  <c r="G985" i="4" s="1"/>
  <c r="E986" i="4"/>
  <c r="W986" i="4"/>
  <c r="X985" i="4"/>
  <c r="Y985" i="4" s="1"/>
  <c r="E987" i="4" l="1"/>
  <c r="F986" i="4"/>
  <c r="G986" i="4" s="1"/>
  <c r="X986" i="4"/>
  <c r="Y986" i="4" s="1"/>
  <c r="W987" i="4"/>
  <c r="L985" i="4"/>
  <c r="M985" i="4" s="1"/>
  <c r="K986" i="4"/>
  <c r="R985" i="4"/>
  <c r="S985" i="4" s="1"/>
  <c r="Q986" i="4"/>
  <c r="R986" i="4" l="1"/>
  <c r="S986" i="4" s="1"/>
  <c r="Q987" i="4"/>
  <c r="K987" i="4"/>
  <c r="L986" i="4"/>
  <c r="M986" i="4" s="1"/>
  <c r="W988" i="4"/>
  <c r="X987" i="4"/>
  <c r="Y987" i="4" s="1"/>
  <c r="F987" i="4"/>
  <c r="G987" i="4" s="1"/>
  <c r="E988" i="4"/>
  <c r="F988" i="4" l="1"/>
  <c r="G988" i="4" s="1"/>
  <c r="E989" i="4"/>
  <c r="X988" i="4"/>
  <c r="Y988" i="4"/>
  <c r="W989" i="4"/>
  <c r="L987" i="4"/>
  <c r="M987" i="4" s="1"/>
  <c r="K988" i="4"/>
  <c r="R987" i="4"/>
  <c r="S987" i="4" s="1"/>
  <c r="Q988" i="4"/>
  <c r="Q989" i="4" l="1"/>
  <c r="R988" i="4"/>
  <c r="S988" i="4" s="1"/>
  <c r="L988" i="4"/>
  <c r="M988" i="4" s="1"/>
  <c r="K989" i="4"/>
  <c r="X989" i="4"/>
  <c r="Y989" i="4" s="1"/>
  <c r="W990" i="4"/>
  <c r="F989" i="4"/>
  <c r="G989" i="4" s="1"/>
  <c r="E990" i="4"/>
  <c r="E991" i="4" l="1"/>
  <c r="F990" i="4"/>
  <c r="G990" i="4" s="1"/>
  <c r="X990" i="4"/>
  <c r="Y990" i="4" s="1"/>
  <c r="W991" i="4"/>
  <c r="K990" i="4"/>
  <c r="L989" i="4"/>
  <c r="M989" i="4" s="1"/>
  <c r="R989" i="4"/>
  <c r="S989" i="4" s="1"/>
  <c r="Q990" i="4"/>
  <c r="R990" i="4" l="1"/>
  <c r="S990" i="4" s="1"/>
  <c r="Q991" i="4"/>
  <c r="L990" i="4"/>
  <c r="K991" i="4"/>
  <c r="M990" i="4"/>
  <c r="X991" i="4"/>
  <c r="Y991" i="4"/>
  <c r="W992" i="4"/>
  <c r="E992" i="4"/>
  <c r="F991" i="4"/>
  <c r="G991" i="4" s="1"/>
  <c r="E993" i="4" l="1"/>
  <c r="F992" i="4"/>
  <c r="G992" i="4" s="1"/>
  <c r="X992" i="4"/>
  <c r="Y992" i="4" s="1"/>
  <c r="W993" i="4"/>
  <c r="L991" i="4"/>
  <c r="M991" i="4" s="1"/>
  <c r="K992" i="4"/>
  <c r="Q992" i="4"/>
  <c r="R991" i="4"/>
  <c r="S991" i="4" s="1"/>
  <c r="Q993" i="4" l="1"/>
  <c r="R992" i="4"/>
  <c r="S992" i="4" s="1"/>
  <c r="L992" i="4"/>
  <c r="M992" i="4" s="1"/>
  <c r="K993" i="4"/>
  <c r="W994" i="4"/>
  <c r="X993" i="4"/>
  <c r="Y993" i="4" s="1"/>
  <c r="E994" i="4"/>
  <c r="F993" i="4"/>
  <c r="G993" i="4" s="1"/>
  <c r="F994" i="4" l="1"/>
  <c r="G994" i="4" s="1"/>
  <c r="E995" i="4"/>
  <c r="X994" i="4"/>
  <c r="Y994" i="4"/>
  <c r="W995" i="4"/>
  <c r="K994" i="4"/>
  <c r="L993" i="4"/>
  <c r="M993" i="4" s="1"/>
  <c r="Q994" i="4"/>
  <c r="R993" i="4"/>
  <c r="S993" i="4" s="1"/>
  <c r="R994" i="4" l="1"/>
  <c r="S994" i="4" s="1"/>
  <c r="Q995" i="4"/>
  <c r="L994" i="4"/>
  <c r="M994" i="4" s="1"/>
  <c r="K995" i="4"/>
  <c r="X995" i="4"/>
  <c r="Y995" i="4" s="1"/>
  <c r="W996" i="4"/>
  <c r="F995" i="4"/>
  <c r="G995" i="4" s="1"/>
  <c r="E996" i="4"/>
  <c r="E997" i="4" l="1"/>
  <c r="F996" i="4"/>
  <c r="G996" i="4" s="1"/>
  <c r="X996" i="4"/>
  <c r="Y996" i="4" s="1"/>
  <c r="W997" i="4"/>
  <c r="L995" i="4"/>
  <c r="M995" i="4" s="1"/>
  <c r="K996" i="4"/>
  <c r="R995" i="4"/>
  <c r="S995" i="4" s="1"/>
  <c r="Q996" i="4"/>
  <c r="Q997" i="4" l="1"/>
  <c r="R996" i="4"/>
  <c r="S996" i="4" s="1"/>
  <c r="K997" i="4"/>
  <c r="L996" i="4"/>
  <c r="M996" i="4" s="1"/>
  <c r="W998" i="4"/>
  <c r="X997" i="4"/>
  <c r="Y997" i="4" s="1"/>
  <c r="E998" i="4"/>
  <c r="F997" i="4"/>
  <c r="G997" i="4" s="1"/>
  <c r="F998" i="4" l="1"/>
  <c r="G998" i="4" s="1"/>
  <c r="E999" i="4"/>
  <c r="X998" i="4"/>
  <c r="Y998" i="4" s="1"/>
  <c r="W999" i="4"/>
  <c r="L997" i="4"/>
  <c r="M997" i="4" s="1"/>
  <c r="K998" i="4"/>
  <c r="Q998" i="4"/>
  <c r="R997" i="4"/>
  <c r="S997" i="4" s="1"/>
  <c r="Q999" i="4" l="1"/>
  <c r="R998" i="4"/>
  <c r="S998" i="4" s="1"/>
  <c r="L998" i="4"/>
  <c r="K999" i="4"/>
  <c r="M998" i="4"/>
  <c r="W1000" i="4"/>
  <c r="X999" i="4"/>
  <c r="Y999" i="4"/>
  <c r="F999" i="4"/>
  <c r="G999" i="4" s="1"/>
  <c r="E1000" i="4"/>
  <c r="E1001" i="4" l="1"/>
  <c r="F1000" i="4"/>
  <c r="G1000" i="4" s="1"/>
  <c r="W1001" i="4"/>
  <c r="X1000" i="4"/>
  <c r="Y1000" i="4" s="1"/>
  <c r="K1000" i="4"/>
  <c r="L999" i="4"/>
  <c r="M999" i="4" s="1"/>
  <c r="R999" i="4"/>
  <c r="S999" i="4" s="1"/>
  <c r="Q1000" i="4"/>
  <c r="Q1001" i="4" l="1"/>
  <c r="R1000" i="4"/>
  <c r="S1000" i="4" s="1"/>
  <c r="K1001" i="4"/>
  <c r="L1000" i="4"/>
  <c r="M1000" i="4" s="1"/>
  <c r="X1001" i="4"/>
  <c r="W1002" i="4"/>
  <c r="Y1001" i="4"/>
  <c r="E1002" i="4"/>
  <c r="F1001" i="4"/>
  <c r="G1001" i="4" s="1"/>
  <c r="F1002" i="4" l="1"/>
  <c r="G1002" i="4" s="1"/>
  <c r="E1003" i="4"/>
  <c r="W1003" i="4"/>
  <c r="X1002" i="4"/>
  <c r="Y1002" i="4" s="1"/>
  <c r="K1002" i="4"/>
  <c r="L1001" i="4"/>
  <c r="M1001" i="4" s="1"/>
  <c r="Q1002" i="4"/>
  <c r="R1001" i="4"/>
  <c r="S1001" i="4" s="1"/>
  <c r="R1002" i="4" l="1"/>
  <c r="S1002" i="4" s="1"/>
  <c r="Q1003" i="4"/>
  <c r="K1003" i="4"/>
  <c r="L1002" i="4"/>
  <c r="M1002" i="4" s="1"/>
  <c r="X1003" i="4"/>
  <c r="Y1003" i="4" s="1"/>
  <c r="W1004" i="4"/>
  <c r="E1004" i="4"/>
  <c r="F1003" i="4"/>
  <c r="G1003" i="4" s="1"/>
  <c r="E1005" i="4" l="1"/>
  <c r="F1005" i="4" s="1"/>
  <c r="G1005" i="4" s="1"/>
  <c r="F1004" i="4"/>
  <c r="G1004" i="4" s="1"/>
  <c r="X1004" i="4"/>
  <c r="Y1004" i="4" s="1"/>
  <c r="W1005" i="4"/>
  <c r="K1004" i="4"/>
  <c r="L1003" i="4"/>
  <c r="M1003" i="4" s="1"/>
  <c r="Q1004" i="4"/>
  <c r="R1003" i="4"/>
  <c r="S1003" i="4" s="1"/>
  <c r="R1004" i="4" l="1"/>
  <c r="S1004" i="4" s="1"/>
  <c r="Q1005" i="4"/>
  <c r="R1005" i="4" s="1"/>
  <c r="S1005" i="4" s="1"/>
  <c r="K1005" i="4"/>
  <c r="L1004" i="4"/>
  <c r="M1004" i="4" s="1"/>
  <c r="X1005" i="4"/>
  <c r="Y1005" i="4" s="1"/>
  <c r="L1005" i="4" l="1"/>
  <c r="M1005" i="4"/>
</calcChain>
</file>

<file path=xl/sharedStrings.xml><?xml version="1.0" encoding="utf-8"?>
<sst xmlns="http://schemas.openxmlformats.org/spreadsheetml/2006/main" count="37" uniqueCount="23">
  <si>
    <t>Fuel Service Charge:</t>
  </si>
  <si>
    <t>Kilo-meters</t>
  </si>
  <si>
    <t>Quick Reference Towing Distance Guide</t>
  </si>
  <si>
    <t>FSC</t>
  </si>
  <si>
    <t>CAT II T&amp;R+ Combined Total</t>
  </si>
  <si>
    <t>CAT I                                           Base Daytime Rate</t>
  </si>
  <si>
    <t>CAT I                                    Base Daytime Rate Combined Total</t>
  </si>
  <si>
    <t>CAT I                                           Base Nighttime Rate</t>
  </si>
  <si>
    <t>CAT I                                    Base Nighttime Rate Combined Total</t>
  </si>
  <si>
    <t>CAT I                                      T&amp;R+  Daytime Rate</t>
  </si>
  <si>
    <t xml:space="preserve">CAT I                                       T&amp;R+  Combined Daytime Total </t>
  </si>
  <si>
    <t xml:space="preserve">CAT I                                      T&amp;R+ Nighttime Rates  </t>
  </si>
  <si>
    <t xml:space="preserve">CAT I                                       T&amp;R+  Combined Nighttime Rate Total </t>
  </si>
  <si>
    <t>CAT II           Base Daytime Rates</t>
  </si>
  <si>
    <t>CAT II           Base Combined Daytime Rate Total</t>
  </si>
  <si>
    <t>CAT II           Base Nighttime Rates</t>
  </si>
  <si>
    <t>CAT II           Base Combined Nighttime Total</t>
  </si>
  <si>
    <t>CAT II           T&amp;R Daytime Rates</t>
  </si>
  <si>
    <t>CAT II           T&amp;R Nighttime Rates</t>
  </si>
  <si>
    <t>Daytime Rates</t>
  </si>
  <si>
    <t>Nighttime Rates</t>
  </si>
  <si>
    <t>Effective for CLAIMS with a Date of Service on or after October 1, 2025</t>
  </si>
  <si>
    <r>
      <t xml:space="preserve">(Fuel Surcharge (FSC) calculated at </t>
    </r>
    <r>
      <rPr>
        <b/>
        <sz val="12"/>
        <color rgb="FFFF0000"/>
        <rFont val="Verdana"/>
        <family val="2"/>
      </rPr>
      <t>21.0%</t>
    </r>
    <r>
      <rPr>
        <b/>
        <sz val="12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</si>
</sst>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%"/>
  </numFmts>
  <fonts count="9" x14ac:knownFonts="1">
    <font>
      <sz val="10"/>
      <name val="Arial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1" fillId="3" borderId="1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1" fillId="6" borderId="16" xfId="0" applyNumberFormat="1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</sheetPr>
  <dimension ref="A1:AB1005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ColWidth="9.140625" defaultRowHeight="15" x14ac:dyDescent="0.2"/>
  <cols>
    <col min="1" max="1" width="10.28515625" style="25" customWidth="1"/>
    <col min="2" max="2" width="13.140625" style="3" customWidth="1"/>
    <col min="3" max="3" width="13.140625" style="4" customWidth="1"/>
    <col min="4" max="6" width="15.28515625" style="4" customWidth="1"/>
    <col min="7" max="7" width="17.140625" style="4" customWidth="1"/>
    <col min="8" max="25" width="13.140625" style="4" customWidth="1"/>
    <col min="26" max="16384" width="9.140625" style="4"/>
  </cols>
  <sheetData>
    <row r="1" spans="1:28" ht="19.5" x14ac:dyDescent="0.2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4"/>
      <c r="X1" s="34"/>
      <c r="Y1" s="34"/>
      <c r="Z1" s="31"/>
      <c r="AA1" s="31"/>
      <c r="AB1" s="31"/>
    </row>
    <row r="2" spans="1:28" x14ac:dyDescent="0.2">
      <c r="A2" s="2"/>
    </row>
    <row r="3" spans="1:28" ht="15.75" x14ac:dyDescent="0.2">
      <c r="A3" s="44" t="s">
        <v>21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5"/>
      <c r="X3" s="35"/>
      <c r="Y3" s="35"/>
      <c r="Z3" s="32"/>
      <c r="AA3" s="32"/>
      <c r="AB3" s="32"/>
    </row>
    <row r="4" spans="1:28" x14ac:dyDescent="0.2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24"/>
      <c r="X4" s="24"/>
      <c r="Y4" s="24"/>
      <c r="Z4" s="33"/>
      <c r="AA4" s="33"/>
      <c r="AB4" s="33"/>
    </row>
    <row r="5" spans="1:28" hidden="1" x14ac:dyDescent="0.2">
      <c r="A5" s="26"/>
      <c r="B5" s="7" t="s">
        <v>0</v>
      </c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5.75" hidden="1" thickBot="1" x14ac:dyDescent="0.25">
      <c r="A6" s="26"/>
      <c r="B6" s="9">
        <v>0.21</v>
      </c>
      <c r="C6" s="10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8" x14ac:dyDescent="0.2">
      <c r="A7" s="26"/>
      <c r="B7" s="37"/>
      <c r="C7" s="3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8" ht="15.75" thickBot="1" x14ac:dyDescent="0.25">
      <c r="A8" s="26"/>
      <c r="B8" s="37"/>
      <c r="C8" s="3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8" ht="26.25" customHeight="1" thickBot="1" x14ac:dyDescent="0.25">
      <c r="A9" s="46" t="s">
        <v>1</v>
      </c>
      <c r="B9" s="48" t="s">
        <v>19</v>
      </c>
      <c r="C9" s="49"/>
      <c r="D9" s="50"/>
      <c r="E9" s="48" t="s">
        <v>20</v>
      </c>
      <c r="F9" s="49"/>
      <c r="G9" s="50"/>
      <c r="H9" s="51" t="s">
        <v>19</v>
      </c>
      <c r="I9" s="52"/>
      <c r="J9" s="53"/>
      <c r="K9" s="51" t="s">
        <v>20</v>
      </c>
      <c r="L9" s="52"/>
      <c r="M9" s="53"/>
      <c r="N9" s="54" t="s">
        <v>19</v>
      </c>
      <c r="O9" s="55"/>
      <c r="P9" s="56"/>
      <c r="Q9" s="54" t="s">
        <v>20</v>
      </c>
      <c r="R9" s="55"/>
      <c r="S9" s="56"/>
      <c r="T9" s="40" t="s">
        <v>19</v>
      </c>
      <c r="U9" s="41"/>
      <c r="V9" s="42"/>
      <c r="W9" s="40" t="s">
        <v>20</v>
      </c>
      <c r="X9" s="41"/>
      <c r="Y9" s="42"/>
    </row>
    <row r="10" spans="1:28" s="5" customFormat="1" ht="77.25" thickBot="1" x14ac:dyDescent="0.25">
      <c r="A10" s="47"/>
      <c r="B10" s="39" t="s">
        <v>5</v>
      </c>
      <c r="C10" s="11" t="s">
        <v>3</v>
      </c>
      <c r="D10" s="11" t="s">
        <v>6</v>
      </c>
      <c r="E10" s="39" t="s">
        <v>7</v>
      </c>
      <c r="F10" s="11" t="s">
        <v>3</v>
      </c>
      <c r="G10" s="11" t="s">
        <v>8</v>
      </c>
      <c r="H10" s="1" t="s">
        <v>9</v>
      </c>
      <c r="I10" s="21" t="s">
        <v>3</v>
      </c>
      <c r="J10" s="21" t="s">
        <v>10</v>
      </c>
      <c r="K10" s="21" t="s">
        <v>11</v>
      </c>
      <c r="L10" s="21" t="s">
        <v>3</v>
      </c>
      <c r="M10" s="21" t="s">
        <v>12</v>
      </c>
      <c r="N10" s="12" t="s">
        <v>13</v>
      </c>
      <c r="O10" s="12" t="s">
        <v>3</v>
      </c>
      <c r="P10" s="12" t="s">
        <v>14</v>
      </c>
      <c r="Q10" s="12" t="s">
        <v>15</v>
      </c>
      <c r="R10" s="12" t="s">
        <v>3</v>
      </c>
      <c r="S10" s="12" t="s">
        <v>16</v>
      </c>
      <c r="T10" s="22" t="s">
        <v>17</v>
      </c>
      <c r="U10" s="22" t="s">
        <v>3</v>
      </c>
      <c r="V10" s="22" t="s">
        <v>4</v>
      </c>
      <c r="W10" s="22" t="s">
        <v>18</v>
      </c>
      <c r="X10" s="22" t="s">
        <v>3</v>
      </c>
      <c r="Y10" s="22" t="s">
        <v>4</v>
      </c>
    </row>
    <row r="11" spans="1:28" s="6" customFormat="1" ht="13.5" thickBot="1" x14ac:dyDescent="0.25">
      <c r="A11" s="27">
        <v>6</v>
      </c>
      <c r="B11" s="15">
        <v>71.7</v>
      </c>
      <c r="C11" s="13">
        <f t="shared" ref="C11:C74" si="0">B:B*$B$6</f>
        <v>15.057</v>
      </c>
      <c r="D11" s="17">
        <f t="shared" ref="D11:D17" si="1">B11+C11</f>
        <v>86.757000000000005</v>
      </c>
      <c r="E11" s="15">
        <v>76.180000000000007</v>
      </c>
      <c r="F11" s="13">
        <f t="shared" ref="F11:F74" si="2">E:E*$B$6</f>
        <v>15.997800000000002</v>
      </c>
      <c r="G11" s="18">
        <f t="shared" ref="G11:G12" si="3">E11+F11</f>
        <v>92.177800000000005</v>
      </c>
      <c r="H11" s="15">
        <v>82.18</v>
      </c>
      <c r="I11" s="13">
        <f t="shared" ref="I11:I74" si="4">H:H*$B$6</f>
        <v>17.2578</v>
      </c>
      <c r="J11" s="20">
        <f>H11+I11</f>
        <v>99.43780000000001</v>
      </c>
      <c r="K11" s="15">
        <v>87.32</v>
      </c>
      <c r="L11" s="13">
        <f t="shared" ref="L11:L74" si="5">K:K*$B$6</f>
        <v>18.337199999999999</v>
      </c>
      <c r="M11" s="20">
        <f>K11+L11</f>
        <v>105.65719999999999</v>
      </c>
      <c r="N11" s="15">
        <v>83.66</v>
      </c>
      <c r="O11" s="13">
        <f t="shared" ref="O11:O74" si="6">N:N*$B$6</f>
        <v>17.5686</v>
      </c>
      <c r="P11" s="19">
        <f>N11+O11</f>
        <v>101.2286</v>
      </c>
      <c r="Q11" s="15">
        <v>88.91</v>
      </c>
      <c r="R11" s="13">
        <f t="shared" ref="R11:R74" si="7">Q:Q*$B$6</f>
        <v>18.671099999999999</v>
      </c>
      <c r="S11" s="19">
        <f>Q11+R11</f>
        <v>107.58109999999999</v>
      </c>
      <c r="T11" s="15">
        <v>86.78</v>
      </c>
      <c r="U11" s="13">
        <f t="shared" ref="U11:U74" si="8">T:T*$B$6</f>
        <v>18.223800000000001</v>
      </c>
      <c r="V11" s="23">
        <f>T11+U11</f>
        <v>105.0038</v>
      </c>
      <c r="W11" s="15">
        <v>92.22</v>
      </c>
      <c r="X11" s="13">
        <f t="shared" ref="X11:X74" si="9">W:W*$B$6</f>
        <v>19.366199999999999</v>
      </c>
      <c r="Y11" s="23">
        <f>W11+X11</f>
        <v>111.58619999999999</v>
      </c>
    </row>
    <row r="12" spans="1:28" s="6" customFormat="1" ht="12.75" x14ac:dyDescent="0.2">
      <c r="A12" s="28">
        <v>7</v>
      </c>
      <c r="B12" s="16">
        <f>B11+2.44</f>
        <v>74.14</v>
      </c>
      <c r="C12" s="14">
        <f t="shared" si="0"/>
        <v>15.5694</v>
      </c>
      <c r="D12" s="18">
        <f t="shared" si="1"/>
        <v>89.709400000000002</v>
      </c>
      <c r="E12" s="16">
        <f>E11+2.44</f>
        <v>78.62</v>
      </c>
      <c r="F12" s="14">
        <f t="shared" si="2"/>
        <v>16.510200000000001</v>
      </c>
      <c r="G12" s="18">
        <f t="shared" si="3"/>
        <v>95.130200000000002</v>
      </c>
      <c r="H12" s="16">
        <f>H11+2.48</f>
        <v>84.660000000000011</v>
      </c>
      <c r="I12" s="14">
        <f t="shared" si="4"/>
        <v>17.778600000000001</v>
      </c>
      <c r="J12" s="20">
        <f t="shared" ref="J12:J17" si="10">H12+I12</f>
        <v>102.43860000000001</v>
      </c>
      <c r="K12" s="16">
        <f>K11+2.48</f>
        <v>89.8</v>
      </c>
      <c r="L12" s="14">
        <f t="shared" si="5"/>
        <v>18.857999999999997</v>
      </c>
      <c r="M12" s="20">
        <f t="shared" ref="M12:M75" si="11">K12+L12</f>
        <v>108.65799999999999</v>
      </c>
      <c r="N12" s="16">
        <f>N11+3.05</f>
        <v>86.71</v>
      </c>
      <c r="O12" s="14">
        <f t="shared" si="6"/>
        <v>18.209099999999999</v>
      </c>
      <c r="P12" s="19">
        <f t="shared" ref="P12:P17" si="12">N12+O12</f>
        <v>104.91909999999999</v>
      </c>
      <c r="Q12" s="16">
        <f>Q11+3.05</f>
        <v>91.96</v>
      </c>
      <c r="R12" s="14">
        <f t="shared" si="7"/>
        <v>19.311599999999999</v>
      </c>
      <c r="S12" s="19">
        <f t="shared" ref="S12:S75" si="13">Q12+R12</f>
        <v>111.27159999999999</v>
      </c>
      <c r="T12" s="16">
        <f>T11+3.11</f>
        <v>89.89</v>
      </c>
      <c r="U12" s="14">
        <f t="shared" si="8"/>
        <v>18.876899999999999</v>
      </c>
      <c r="V12" s="23">
        <f t="shared" ref="V12:V17" si="14">T12+U12</f>
        <v>108.76689999999999</v>
      </c>
      <c r="W12" s="16">
        <f>W11+3.11</f>
        <v>95.33</v>
      </c>
      <c r="X12" s="14">
        <f t="shared" si="9"/>
        <v>20.019299999999998</v>
      </c>
      <c r="Y12" s="23">
        <f t="shared" ref="Y12:Y75" si="15">W12+X12</f>
        <v>115.3493</v>
      </c>
    </row>
    <row r="13" spans="1:28" s="6" customFormat="1" ht="12.75" x14ac:dyDescent="0.2">
      <c r="A13" s="29">
        <v>8</v>
      </c>
      <c r="B13" s="16">
        <f t="shared" ref="B13:B76" si="16">B12+2.44</f>
        <v>76.58</v>
      </c>
      <c r="C13" s="14">
        <f t="shared" si="0"/>
        <v>16.081799999999998</v>
      </c>
      <c r="D13" s="18">
        <f t="shared" si="1"/>
        <v>92.661799999999999</v>
      </c>
      <c r="E13" s="16">
        <f t="shared" ref="E13:E76" si="17">E12+2.44</f>
        <v>81.06</v>
      </c>
      <c r="F13" s="14">
        <f t="shared" si="2"/>
        <v>17.022600000000001</v>
      </c>
      <c r="G13" s="18">
        <f t="shared" ref="G13:G76" si="18">E13+F13</f>
        <v>98.082599999999999</v>
      </c>
      <c r="H13" s="16">
        <f t="shared" ref="H13:H76" si="19">H12+2.48</f>
        <v>87.140000000000015</v>
      </c>
      <c r="I13" s="14">
        <f t="shared" si="4"/>
        <v>18.299400000000002</v>
      </c>
      <c r="J13" s="20">
        <f t="shared" si="10"/>
        <v>105.43940000000002</v>
      </c>
      <c r="K13" s="16">
        <f t="shared" ref="K13:K76" si="20">K12+2.48</f>
        <v>92.28</v>
      </c>
      <c r="L13" s="14">
        <f t="shared" si="5"/>
        <v>19.378799999999998</v>
      </c>
      <c r="M13" s="20">
        <f t="shared" si="11"/>
        <v>111.6588</v>
      </c>
      <c r="N13" s="16">
        <f t="shared" ref="N13:N76" si="21">N12+3.05</f>
        <v>89.759999999999991</v>
      </c>
      <c r="O13" s="14">
        <f t="shared" si="6"/>
        <v>18.849599999999999</v>
      </c>
      <c r="P13" s="19">
        <f t="shared" si="12"/>
        <v>108.60959999999999</v>
      </c>
      <c r="Q13" s="16">
        <f t="shared" ref="Q13:Q76" si="22">Q12+3.05</f>
        <v>95.009999999999991</v>
      </c>
      <c r="R13" s="14">
        <f t="shared" si="7"/>
        <v>19.952099999999998</v>
      </c>
      <c r="S13" s="19">
        <f t="shared" si="13"/>
        <v>114.96209999999999</v>
      </c>
      <c r="T13" s="16">
        <f t="shared" ref="T13:T76" si="23">T12+3.11</f>
        <v>93</v>
      </c>
      <c r="U13" s="14">
        <f t="shared" si="8"/>
        <v>19.529999999999998</v>
      </c>
      <c r="V13" s="23">
        <f t="shared" si="14"/>
        <v>112.53</v>
      </c>
      <c r="W13" s="16">
        <f t="shared" ref="W13:W76" si="24">W12+3.11</f>
        <v>98.44</v>
      </c>
      <c r="X13" s="14">
        <f t="shared" si="9"/>
        <v>20.6724</v>
      </c>
      <c r="Y13" s="23">
        <f t="shared" si="15"/>
        <v>119.11239999999999</v>
      </c>
    </row>
    <row r="14" spans="1:28" s="6" customFormat="1" ht="12.75" x14ac:dyDescent="0.2">
      <c r="A14" s="29">
        <v>9</v>
      </c>
      <c r="B14" s="16">
        <f t="shared" si="16"/>
        <v>79.02</v>
      </c>
      <c r="C14" s="14">
        <f t="shared" si="0"/>
        <v>16.594199999999997</v>
      </c>
      <c r="D14" s="18">
        <f t="shared" si="1"/>
        <v>95.614199999999997</v>
      </c>
      <c r="E14" s="16">
        <f t="shared" si="17"/>
        <v>83.5</v>
      </c>
      <c r="F14" s="14">
        <f t="shared" si="2"/>
        <v>17.535</v>
      </c>
      <c r="G14" s="18">
        <f t="shared" si="18"/>
        <v>101.035</v>
      </c>
      <c r="H14" s="16">
        <f t="shared" si="19"/>
        <v>89.620000000000019</v>
      </c>
      <c r="I14" s="14">
        <f t="shared" si="4"/>
        <v>18.820200000000003</v>
      </c>
      <c r="J14" s="20">
        <f t="shared" si="10"/>
        <v>108.44020000000002</v>
      </c>
      <c r="K14" s="16">
        <f t="shared" si="20"/>
        <v>94.76</v>
      </c>
      <c r="L14" s="14">
        <f t="shared" si="5"/>
        <v>19.8996</v>
      </c>
      <c r="M14" s="20">
        <f t="shared" si="11"/>
        <v>114.65960000000001</v>
      </c>
      <c r="N14" s="16">
        <f t="shared" si="21"/>
        <v>92.809999999999988</v>
      </c>
      <c r="O14" s="14">
        <f t="shared" si="6"/>
        <v>19.490099999999998</v>
      </c>
      <c r="P14" s="19">
        <f t="shared" si="12"/>
        <v>112.30009999999999</v>
      </c>
      <c r="Q14" s="16">
        <f t="shared" si="22"/>
        <v>98.059999999999988</v>
      </c>
      <c r="R14" s="14">
        <f t="shared" si="7"/>
        <v>20.592599999999997</v>
      </c>
      <c r="S14" s="19">
        <f t="shared" si="13"/>
        <v>118.65259999999998</v>
      </c>
      <c r="T14" s="16">
        <f t="shared" si="23"/>
        <v>96.11</v>
      </c>
      <c r="U14" s="14">
        <f t="shared" si="8"/>
        <v>20.1831</v>
      </c>
      <c r="V14" s="23">
        <f t="shared" si="14"/>
        <v>116.2931</v>
      </c>
      <c r="W14" s="16">
        <f t="shared" si="24"/>
        <v>101.55</v>
      </c>
      <c r="X14" s="14">
        <f t="shared" si="9"/>
        <v>21.325499999999998</v>
      </c>
      <c r="Y14" s="23">
        <f t="shared" si="15"/>
        <v>122.87549999999999</v>
      </c>
    </row>
    <row r="15" spans="1:28" s="6" customFormat="1" ht="12.75" x14ac:dyDescent="0.2">
      <c r="A15" s="30">
        <v>10</v>
      </c>
      <c r="B15" s="16">
        <f t="shared" si="16"/>
        <v>81.459999999999994</v>
      </c>
      <c r="C15" s="14">
        <f t="shared" si="0"/>
        <v>17.106599999999997</v>
      </c>
      <c r="D15" s="18">
        <f t="shared" si="1"/>
        <v>98.566599999999994</v>
      </c>
      <c r="E15" s="16">
        <f t="shared" si="17"/>
        <v>85.94</v>
      </c>
      <c r="F15" s="14">
        <f t="shared" si="2"/>
        <v>18.0474</v>
      </c>
      <c r="G15" s="18">
        <f t="shared" si="18"/>
        <v>103.98739999999999</v>
      </c>
      <c r="H15" s="16">
        <f t="shared" si="19"/>
        <v>92.100000000000023</v>
      </c>
      <c r="I15" s="14">
        <f t="shared" si="4"/>
        <v>19.341000000000005</v>
      </c>
      <c r="J15" s="20">
        <f t="shared" si="10"/>
        <v>111.44100000000003</v>
      </c>
      <c r="K15" s="16">
        <f t="shared" si="20"/>
        <v>97.240000000000009</v>
      </c>
      <c r="L15" s="14">
        <f t="shared" si="5"/>
        <v>20.420400000000001</v>
      </c>
      <c r="M15" s="20">
        <f t="shared" si="11"/>
        <v>117.66040000000001</v>
      </c>
      <c r="N15" s="16">
        <f t="shared" si="21"/>
        <v>95.859999999999985</v>
      </c>
      <c r="O15" s="14">
        <f t="shared" si="6"/>
        <v>20.130599999999998</v>
      </c>
      <c r="P15" s="19">
        <f t="shared" si="12"/>
        <v>115.99059999999999</v>
      </c>
      <c r="Q15" s="16">
        <f t="shared" si="22"/>
        <v>101.10999999999999</v>
      </c>
      <c r="R15" s="14">
        <f t="shared" si="7"/>
        <v>21.233099999999997</v>
      </c>
      <c r="S15" s="19">
        <f t="shared" si="13"/>
        <v>122.34309999999998</v>
      </c>
      <c r="T15" s="16">
        <f t="shared" si="23"/>
        <v>99.22</v>
      </c>
      <c r="U15" s="14">
        <f t="shared" si="8"/>
        <v>20.836199999999998</v>
      </c>
      <c r="V15" s="23">
        <f t="shared" si="14"/>
        <v>120.05619999999999</v>
      </c>
      <c r="W15" s="16">
        <f t="shared" si="24"/>
        <v>104.66</v>
      </c>
      <c r="X15" s="14">
        <f t="shared" si="9"/>
        <v>21.9786</v>
      </c>
      <c r="Y15" s="23">
        <f t="shared" si="15"/>
        <v>126.6386</v>
      </c>
    </row>
    <row r="16" spans="1:28" s="6" customFormat="1" ht="12.75" x14ac:dyDescent="0.2">
      <c r="A16" s="27">
        <v>11</v>
      </c>
      <c r="B16" s="16">
        <f t="shared" si="16"/>
        <v>83.899999999999991</v>
      </c>
      <c r="C16" s="14">
        <f t="shared" si="0"/>
        <v>17.618999999999996</v>
      </c>
      <c r="D16" s="18">
        <f t="shared" si="1"/>
        <v>101.51899999999999</v>
      </c>
      <c r="E16" s="16">
        <f t="shared" si="17"/>
        <v>88.38</v>
      </c>
      <c r="F16" s="14">
        <f t="shared" si="2"/>
        <v>18.559799999999999</v>
      </c>
      <c r="G16" s="18">
        <f t="shared" si="18"/>
        <v>106.93979999999999</v>
      </c>
      <c r="H16" s="16">
        <f t="shared" si="19"/>
        <v>94.580000000000027</v>
      </c>
      <c r="I16" s="14">
        <f t="shared" si="4"/>
        <v>19.861800000000006</v>
      </c>
      <c r="J16" s="20">
        <f t="shared" si="10"/>
        <v>114.44180000000003</v>
      </c>
      <c r="K16" s="16">
        <f t="shared" si="20"/>
        <v>99.720000000000013</v>
      </c>
      <c r="L16" s="14">
        <f t="shared" si="5"/>
        <v>20.941200000000002</v>
      </c>
      <c r="M16" s="20">
        <f t="shared" si="11"/>
        <v>120.66120000000001</v>
      </c>
      <c r="N16" s="16">
        <f t="shared" si="21"/>
        <v>98.909999999999982</v>
      </c>
      <c r="O16" s="14">
        <f t="shared" si="6"/>
        <v>20.771099999999997</v>
      </c>
      <c r="P16" s="19">
        <f t="shared" si="12"/>
        <v>119.68109999999999</v>
      </c>
      <c r="Q16" s="16">
        <f t="shared" si="22"/>
        <v>104.15999999999998</v>
      </c>
      <c r="R16" s="14">
        <f t="shared" si="7"/>
        <v>21.873599999999996</v>
      </c>
      <c r="S16" s="19">
        <f t="shared" si="13"/>
        <v>126.03359999999998</v>
      </c>
      <c r="T16" s="16">
        <f t="shared" si="23"/>
        <v>102.33</v>
      </c>
      <c r="U16" s="14">
        <f t="shared" si="8"/>
        <v>21.4893</v>
      </c>
      <c r="V16" s="23">
        <f t="shared" si="14"/>
        <v>123.8193</v>
      </c>
      <c r="W16" s="16">
        <f t="shared" si="24"/>
        <v>107.77</v>
      </c>
      <c r="X16" s="14">
        <f t="shared" si="9"/>
        <v>22.631699999999999</v>
      </c>
      <c r="Y16" s="23">
        <f t="shared" si="15"/>
        <v>130.40170000000001</v>
      </c>
    </row>
    <row r="17" spans="1:25" s="6" customFormat="1" ht="12.75" x14ac:dyDescent="0.2">
      <c r="A17" s="27">
        <v>12</v>
      </c>
      <c r="B17" s="16">
        <f t="shared" si="16"/>
        <v>86.339999999999989</v>
      </c>
      <c r="C17" s="14">
        <f t="shared" si="0"/>
        <v>18.131399999999996</v>
      </c>
      <c r="D17" s="18">
        <f t="shared" si="1"/>
        <v>104.47139999999999</v>
      </c>
      <c r="E17" s="16">
        <f t="shared" si="17"/>
        <v>90.82</v>
      </c>
      <c r="F17" s="14">
        <f t="shared" si="2"/>
        <v>19.072199999999999</v>
      </c>
      <c r="G17" s="18">
        <f t="shared" si="18"/>
        <v>109.89219999999999</v>
      </c>
      <c r="H17" s="16">
        <f t="shared" si="19"/>
        <v>97.060000000000031</v>
      </c>
      <c r="I17" s="14">
        <f t="shared" si="4"/>
        <v>20.382600000000007</v>
      </c>
      <c r="J17" s="20">
        <f t="shared" si="10"/>
        <v>117.44260000000004</v>
      </c>
      <c r="K17" s="16">
        <f t="shared" si="20"/>
        <v>102.20000000000002</v>
      </c>
      <c r="L17" s="14">
        <f t="shared" si="5"/>
        <v>21.462000000000003</v>
      </c>
      <c r="M17" s="20">
        <f t="shared" si="11"/>
        <v>123.66200000000002</v>
      </c>
      <c r="N17" s="16">
        <f t="shared" si="21"/>
        <v>101.95999999999998</v>
      </c>
      <c r="O17" s="14">
        <f t="shared" si="6"/>
        <v>21.411599999999996</v>
      </c>
      <c r="P17" s="19">
        <f t="shared" si="12"/>
        <v>123.37159999999997</v>
      </c>
      <c r="Q17" s="16">
        <f t="shared" si="22"/>
        <v>107.20999999999998</v>
      </c>
      <c r="R17" s="14">
        <f t="shared" si="7"/>
        <v>22.514099999999996</v>
      </c>
      <c r="S17" s="19">
        <f t="shared" si="13"/>
        <v>129.72409999999996</v>
      </c>
      <c r="T17" s="16">
        <f t="shared" si="23"/>
        <v>105.44</v>
      </c>
      <c r="U17" s="14">
        <f t="shared" si="8"/>
        <v>22.142399999999999</v>
      </c>
      <c r="V17" s="23">
        <f t="shared" si="14"/>
        <v>127.58239999999999</v>
      </c>
      <c r="W17" s="16">
        <f t="shared" si="24"/>
        <v>110.88</v>
      </c>
      <c r="X17" s="14">
        <f t="shared" si="9"/>
        <v>23.284799999999997</v>
      </c>
      <c r="Y17" s="23">
        <f t="shared" si="15"/>
        <v>134.16479999999999</v>
      </c>
    </row>
    <row r="18" spans="1:25" s="6" customFormat="1" ht="12.75" x14ac:dyDescent="0.2">
      <c r="A18" s="27">
        <v>13</v>
      </c>
      <c r="B18" s="16">
        <f t="shared" si="16"/>
        <v>88.779999999999987</v>
      </c>
      <c r="C18" s="14">
        <f t="shared" si="0"/>
        <v>18.643799999999995</v>
      </c>
      <c r="D18" s="18">
        <f t="shared" ref="D18:D22" si="25">B18+C18</f>
        <v>107.42379999999999</v>
      </c>
      <c r="E18" s="16">
        <f t="shared" si="17"/>
        <v>93.259999999999991</v>
      </c>
      <c r="F18" s="14">
        <f t="shared" si="2"/>
        <v>19.584599999999998</v>
      </c>
      <c r="G18" s="18">
        <f t="shared" si="18"/>
        <v>112.84459999999999</v>
      </c>
      <c r="H18" s="16">
        <f t="shared" si="19"/>
        <v>99.540000000000035</v>
      </c>
      <c r="I18" s="14">
        <f t="shared" si="4"/>
        <v>20.903400000000005</v>
      </c>
      <c r="J18" s="20">
        <f t="shared" ref="J18:J22" si="26">H18+I18</f>
        <v>120.44340000000004</v>
      </c>
      <c r="K18" s="16">
        <f t="shared" si="20"/>
        <v>104.68000000000002</v>
      </c>
      <c r="L18" s="14">
        <f t="shared" si="5"/>
        <v>21.982800000000005</v>
      </c>
      <c r="M18" s="20">
        <f t="shared" si="11"/>
        <v>126.66280000000003</v>
      </c>
      <c r="N18" s="16">
        <f t="shared" si="21"/>
        <v>105.00999999999998</v>
      </c>
      <c r="O18" s="14">
        <f t="shared" si="6"/>
        <v>22.052099999999996</v>
      </c>
      <c r="P18" s="19">
        <f t="shared" ref="P18:P22" si="27">N18+O18</f>
        <v>127.06209999999997</v>
      </c>
      <c r="Q18" s="16">
        <f t="shared" si="22"/>
        <v>110.25999999999998</v>
      </c>
      <c r="R18" s="14">
        <f t="shared" si="7"/>
        <v>23.154599999999995</v>
      </c>
      <c r="S18" s="19">
        <f t="shared" si="13"/>
        <v>133.41459999999998</v>
      </c>
      <c r="T18" s="16">
        <f t="shared" si="23"/>
        <v>108.55</v>
      </c>
      <c r="U18" s="14">
        <f t="shared" si="8"/>
        <v>22.795499999999997</v>
      </c>
      <c r="V18" s="23">
        <f t="shared" ref="V18:V22" si="28">T18+U18</f>
        <v>131.34549999999999</v>
      </c>
      <c r="W18" s="16">
        <f t="shared" si="24"/>
        <v>113.99</v>
      </c>
      <c r="X18" s="14">
        <f t="shared" si="9"/>
        <v>23.937899999999999</v>
      </c>
      <c r="Y18" s="23">
        <f t="shared" si="15"/>
        <v>137.92789999999999</v>
      </c>
    </row>
    <row r="19" spans="1:25" s="6" customFormat="1" ht="12.75" x14ac:dyDescent="0.2">
      <c r="A19" s="27">
        <v>14</v>
      </c>
      <c r="B19" s="16">
        <f t="shared" si="16"/>
        <v>91.219999999999985</v>
      </c>
      <c r="C19" s="14">
        <f t="shared" si="0"/>
        <v>19.156199999999995</v>
      </c>
      <c r="D19" s="18">
        <f t="shared" si="25"/>
        <v>110.37619999999998</v>
      </c>
      <c r="E19" s="16">
        <f t="shared" si="17"/>
        <v>95.699999999999989</v>
      </c>
      <c r="F19" s="14">
        <f t="shared" si="2"/>
        <v>20.096999999999998</v>
      </c>
      <c r="G19" s="18">
        <f t="shared" si="18"/>
        <v>115.79699999999998</v>
      </c>
      <c r="H19" s="16">
        <f t="shared" si="19"/>
        <v>102.02000000000004</v>
      </c>
      <c r="I19" s="14">
        <f t="shared" si="4"/>
        <v>21.424200000000006</v>
      </c>
      <c r="J19" s="20">
        <f t="shared" si="26"/>
        <v>123.44420000000005</v>
      </c>
      <c r="K19" s="16">
        <f t="shared" si="20"/>
        <v>107.16000000000003</v>
      </c>
      <c r="L19" s="14">
        <f t="shared" si="5"/>
        <v>22.503600000000006</v>
      </c>
      <c r="M19" s="20">
        <f t="shared" si="11"/>
        <v>129.66360000000003</v>
      </c>
      <c r="N19" s="16">
        <f t="shared" si="21"/>
        <v>108.05999999999997</v>
      </c>
      <c r="O19" s="14">
        <f t="shared" si="6"/>
        <v>22.692599999999995</v>
      </c>
      <c r="P19" s="19">
        <f t="shared" si="27"/>
        <v>130.75259999999997</v>
      </c>
      <c r="Q19" s="16">
        <f t="shared" si="22"/>
        <v>113.30999999999997</v>
      </c>
      <c r="R19" s="14">
        <f t="shared" si="7"/>
        <v>23.795099999999994</v>
      </c>
      <c r="S19" s="19">
        <f t="shared" si="13"/>
        <v>137.10509999999996</v>
      </c>
      <c r="T19" s="16">
        <f t="shared" si="23"/>
        <v>111.66</v>
      </c>
      <c r="U19" s="14">
        <f t="shared" si="8"/>
        <v>23.448599999999999</v>
      </c>
      <c r="V19" s="23">
        <f t="shared" si="28"/>
        <v>135.1086</v>
      </c>
      <c r="W19" s="16">
        <f t="shared" si="24"/>
        <v>117.1</v>
      </c>
      <c r="X19" s="14">
        <f t="shared" si="9"/>
        <v>24.590999999999998</v>
      </c>
      <c r="Y19" s="23">
        <f t="shared" si="15"/>
        <v>141.691</v>
      </c>
    </row>
    <row r="20" spans="1:25" s="6" customFormat="1" ht="12.75" x14ac:dyDescent="0.2">
      <c r="A20" s="27">
        <v>15</v>
      </c>
      <c r="B20" s="16">
        <f t="shared" si="16"/>
        <v>93.659999999999982</v>
      </c>
      <c r="C20" s="14">
        <f t="shared" si="0"/>
        <v>19.668599999999994</v>
      </c>
      <c r="D20" s="18">
        <f t="shared" si="25"/>
        <v>113.32859999999998</v>
      </c>
      <c r="E20" s="16">
        <f t="shared" si="17"/>
        <v>98.139999999999986</v>
      </c>
      <c r="F20" s="14">
        <f t="shared" si="2"/>
        <v>20.609399999999997</v>
      </c>
      <c r="G20" s="18">
        <f t="shared" si="18"/>
        <v>118.74939999999998</v>
      </c>
      <c r="H20" s="16">
        <f t="shared" si="19"/>
        <v>104.50000000000004</v>
      </c>
      <c r="I20" s="14">
        <f t="shared" si="4"/>
        <v>21.945000000000007</v>
      </c>
      <c r="J20" s="20">
        <f t="shared" si="26"/>
        <v>126.44500000000005</v>
      </c>
      <c r="K20" s="16">
        <f t="shared" si="20"/>
        <v>109.64000000000003</v>
      </c>
      <c r="L20" s="14">
        <f t="shared" si="5"/>
        <v>23.024400000000004</v>
      </c>
      <c r="M20" s="20">
        <f t="shared" si="11"/>
        <v>132.66440000000003</v>
      </c>
      <c r="N20" s="16">
        <f t="shared" si="21"/>
        <v>111.10999999999997</v>
      </c>
      <c r="O20" s="14">
        <f t="shared" si="6"/>
        <v>23.333099999999995</v>
      </c>
      <c r="P20" s="19">
        <f t="shared" si="27"/>
        <v>134.44309999999996</v>
      </c>
      <c r="Q20" s="16">
        <f t="shared" si="22"/>
        <v>116.35999999999997</v>
      </c>
      <c r="R20" s="14">
        <f t="shared" si="7"/>
        <v>24.435599999999994</v>
      </c>
      <c r="S20" s="19">
        <f t="shared" si="13"/>
        <v>140.79559999999998</v>
      </c>
      <c r="T20" s="16">
        <f t="shared" si="23"/>
        <v>114.77</v>
      </c>
      <c r="U20" s="14">
        <f t="shared" si="8"/>
        <v>24.101699999999997</v>
      </c>
      <c r="V20" s="23">
        <f t="shared" si="28"/>
        <v>138.8717</v>
      </c>
      <c r="W20" s="16">
        <f t="shared" si="24"/>
        <v>120.21</v>
      </c>
      <c r="X20" s="14">
        <f t="shared" si="9"/>
        <v>25.244099999999996</v>
      </c>
      <c r="Y20" s="23">
        <f t="shared" si="15"/>
        <v>145.45409999999998</v>
      </c>
    </row>
    <row r="21" spans="1:25" s="6" customFormat="1" ht="13.5" thickBot="1" x14ac:dyDescent="0.25">
      <c r="A21" s="30">
        <v>16</v>
      </c>
      <c r="B21" s="16">
        <f t="shared" si="16"/>
        <v>96.09999999999998</v>
      </c>
      <c r="C21" s="14">
        <f t="shared" si="0"/>
        <v>20.180999999999994</v>
      </c>
      <c r="D21" s="18">
        <f t="shared" si="25"/>
        <v>116.28099999999998</v>
      </c>
      <c r="E21" s="16">
        <f t="shared" si="17"/>
        <v>100.57999999999998</v>
      </c>
      <c r="F21" s="14">
        <f t="shared" si="2"/>
        <v>21.121799999999997</v>
      </c>
      <c r="G21" s="18">
        <f t="shared" si="18"/>
        <v>121.70179999999998</v>
      </c>
      <c r="H21" s="16">
        <f t="shared" si="19"/>
        <v>106.98000000000005</v>
      </c>
      <c r="I21" s="14">
        <f t="shared" si="4"/>
        <v>22.465800000000009</v>
      </c>
      <c r="J21" s="20">
        <f t="shared" si="26"/>
        <v>129.44580000000005</v>
      </c>
      <c r="K21" s="16">
        <f t="shared" si="20"/>
        <v>112.12000000000003</v>
      </c>
      <c r="L21" s="14">
        <f t="shared" si="5"/>
        <v>23.545200000000005</v>
      </c>
      <c r="M21" s="20">
        <f t="shared" si="11"/>
        <v>135.66520000000003</v>
      </c>
      <c r="N21" s="16">
        <f t="shared" si="21"/>
        <v>114.15999999999997</v>
      </c>
      <c r="O21" s="14">
        <f t="shared" si="6"/>
        <v>23.973599999999994</v>
      </c>
      <c r="P21" s="19">
        <f t="shared" si="27"/>
        <v>138.13359999999997</v>
      </c>
      <c r="Q21" s="16">
        <f t="shared" si="22"/>
        <v>119.40999999999997</v>
      </c>
      <c r="R21" s="14">
        <f t="shared" si="7"/>
        <v>25.076099999999993</v>
      </c>
      <c r="S21" s="19">
        <f t="shared" si="13"/>
        <v>144.48609999999996</v>
      </c>
      <c r="T21" s="16">
        <f t="shared" si="23"/>
        <v>117.88</v>
      </c>
      <c r="U21" s="14">
        <f t="shared" si="8"/>
        <v>24.754799999999999</v>
      </c>
      <c r="V21" s="23">
        <f t="shared" si="28"/>
        <v>142.63479999999998</v>
      </c>
      <c r="W21" s="16">
        <f t="shared" si="24"/>
        <v>123.32</v>
      </c>
      <c r="X21" s="14">
        <f t="shared" si="9"/>
        <v>25.897199999999998</v>
      </c>
      <c r="Y21" s="23">
        <f t="shared" si="15"/>
        <v>149.21719999999999</v>
      </c>
    </row>
    <row r="22" spans="1:25" s="6" customFormat="1" ht="12.75" x14ac:dyDescent="0.2">
      <c r="A22" s="28">
        <v>17</v>
      </c>
      <c r="B22" s="16">
        <f t="shared" si="16"/>
        <v>98.539999999999978</v>
      </c>
      <c r="C22" s="14">
        <f t="shared" si="0"/>
        <v>20.693399999999993</v>
      </c>
      <c r="D22" s="18">
        <f t="shared" si="25"/>
        <v>119.23339999999997</v>
      </c>
      <c r="E22" s="16">
        <f t="shared" si="17"/>
        <v>103.01999999999998</v>
      </c>
      <c r="F22" s="14">
        <f t="shared" si="2"/>
        <v>21.634199999999996</v>
      </c>
      <c r="G22" s="18">
        <f t="shared" si="18"/>
        <v>124.65419999999997</v>
      </c>
      <c r="H22" s="16">
        <f t="shared" si="19"/>
        <v>109.46000000000005</v>
      </c>
      <c r="I22" s="14">
        <f t="shared" si="4"/>
        <v>22.98660000000001</v>
      </c>
      <c r="J22" s="20">
        <f t="shared" si="26"/>
        <v>132.44660000000005</v>
      </c>
      <c r="K22" s="16">
        <f t="shared" si="20"/>
        <v>114.60000000000004</v>
      </c>
      <c r="L22" s="14">
        <f t="shared" si="5"/>
        <v>24.066000000000006</v>
      </c>
      <c r="M22" s="20">
        <f t="shared" si="11"/>
        <v>138.66600000000005</v>
      </c>
      <c r="N22" s="16">
        <f t="shared" si="21"/>
        <v>117.20999999999997</v>
      </c>
      <c r="O22" s="14">
        <f t="shared" si="6"/>
        <v>24.614099999999993</v>
      </c>
      <c r="P22" s="19">
        <f t="shared" si="27"/>
        <v>141.82409999999996</v>
      </c>
      <c r="Q22" s="16">
        <f t="shared" si="22"/>
        <v>122.45999999999997</v>
      </c>
      <c r="R22" s="14">
        <f t="shared" si="7"/>
        <v>25.716599999999993</v>
      </c>
      <c r="S22" s="19">
        <f t="shared" si="13"/>
        <v>148.17659999999995</v>
      </c>
      <c r="T22" s="16">
        <f t="shared" si="23"/>
        <v>120.99</v>
      </c>
      <c r="U22" s="14">
        <f t="shared" si="8"/>
        <v>25.407899999999998</v>
      </c>
      <c r="V22" s="23">
        <f t="shared" si="28"/>
        <v>146.39789999999999</v>
      </c>
      <c r="W22" s="16">
        <f t="shared" si="24"/>
        <v>126.42999999999999</v>
      </c>
      <c r="X22" s="14">
        <f t="shared" si="9"/>
        <v>26.550299999999996</v>
      </c>
      <c r="Y22" s="23">
        <f t="shared" si="15"/>
        <v>152.9803</v>
      </c>
    </row>
    <row r="23" spans="1:25" s="6" customFormat="1" ht="13.5" thickBot="1" x14ac:dyDescent="0.25">
      <c r="A23" s="30">
        <v>18</v>
      </c>
      <c r="B23" s="16">
        <f t="shared" si="16"/>
        <v>100.97999999999998</v>
      </c>
      <c r="C23" s="14">
        <f t="shared" si="0"/>
        <v>21.205799999999993</v>
      </c>
      <c r="D23" s="18">
        <f t="shared" ref="D23:D73" si="29">B23+C23</f>
        <v>122.18579999999997</v>
      </c>
      <c r="E23" s="16">
        <f t="shared" si="17"/>
        <v>105.45999999999998</v>
      </c>
      <c r="F23" s="14">
        <f t="shared" si="2"/>
        <v>22.146599999999996</v>
      </c>
      <c r="G23" s="18">
        <f t="shared" si="18"/>
        <v>127.60659999999997</v>
      </c>
      <c r="H23" s="16">
        <f t="shared" si="19"/>
        <v>111.94000000000005</v>
      </c>
      <c r="I23" s="14">
        <f t="shared" si="4"/>
        <v>23.507400000000011</v>
      </c>
      <c r="J23" s="20">
        <f t="shared" ref="J23:J75" si="30">H23+I23</f>
        <v>135.44740000000007</v>
      </c>
      <c r="K23" s="16">
        <f t="shared" si="20"/>
        <v>117.08000000000004</v>
      </c>
      <c r="L23" s="14">
        <f t="shared" si="5"/>
        <v>24.586800000000007</v>
      </c>
      <c r="M23" s="20">
        <f t="shared" si="11"/>
        <v>141.66680000000005</v>
      </c>
      <c r="N23" s="16">
        <f t="shared" si="21"/>
        <v>120.25999999999996</v>
      </c>
      <c r="O23" s="14">
        <f t="shared" si="6"/>
        <v>25.254599999999993</v>
      </c>
      <c r="P23" s="19">
        <f t="shared" ref="P23:P75" si="31">N23+O23</f>
        <v>145.51459999999994</v>
      </c>
      <c r="Q23" s="16">
        <f t="shared" si="22"/>
        <v>125.50999999999996</v>
      </c>
      <c r="R23" s="14">
        <f t="shared" si="7"/>
        <v>26.357099999999992</v>
      </c>
      <c r="S23" s="19">
        <f t="shared" si="13"/>
        <v>151.86709999999997</v>
      </c>
      <c r="T23" s="16">
        <f t="shared" si="23"/>
        <v>124.1</v>
      </c>
      <c r="U23" s="14">
        <f t="shared" si="8"/>
        <v>26.060999999999996</v>
      </c>
      <c r="V23" s="23">
        <f t="shared" ref="V23:V75" si="32">T23+U23</f>
        <v>150.161</v>
      </c>
      <c r="W23" s="16">
        <f t="shared" si="24"/>
        <v>129.54</v>
      </c>
      <c r="X23" s="14">
        <f t="shared" si="9"/>
        <v>27.203399999999998</v>
      </c>
      <c r="Y23" s="23">
        <f t="shared" si="15"/>
        <v>156.74339999999998</v>
      </c>
    </row>
    <row r="24" spans="1:25" s="6" customFormat="1" ht="12.75" x14ac:dyDescent="0.2">
      <c r="A24" s="28">
        <v>19</v>
      </c>
      <c r="B24" s="16">
        <f t="shared" si="16"/>
        <v>103.41999999999997</v>
      </c>
      <c r="C24" s="14">
        <f t="shared" si="0"/>
        <v>21.718199999999992</v>
      </c>
      <c r="D24" s="18">
        <f t="shared" si="29"/>
        <v>125.13819999999997</v>
      </c>
      <c r="E24" s="16">
        <f t="shared" si="17"/>
        <v>107.89999999999998</v>
      </c>
      <c r="F24" s="14">
        <f t="shared" si="2"/>
        <v>22.658999999999995</v>
      </c>
      <c r="G24" s="18">
        <f t="shared" si="18"/>
        <v>130.55899999999997</v>
      </c>
      <c r="H24" s="16">
        <f t="shared" si="19"/>
        <v>114.42000000000006</v>
      </c>
      <c r="I24" s="14">
        <f t="shared" si="4"/>
        <v>24.028200000000012</v>
      </c>
      <c r="J24" s="20">
        <f t="shared" si="30"/>
        <v>138.44820000000007</v>
      </c>
      <c r="K24" s="16">
        <f t="shared" si="20"/>
        <v>119.56000000000004</v>
      </c>
      <c r="L24" s="14">
        <f t="shared" si="5"/>
        <v>25.107600000000009</v>
      </c>
      <c r="M24" s="20">
        <f t="shared" si="11"/>
        <v>144.66760000000005</v>
      </c>
      <c r="N24" s="16">
        <f t="shared" si="21"/>
        <v>123.30999999999996</v>
      </c>
      <c r="O24" s="14">
        <f t="shared" si="6"/>
        <v>25.895099999999992</v>
      </c>
      <c r="P24" s="19">
        <f t="shared" si="31"/>
        <v>149.20509999999996</v>
      </c>
      <c r="Q24" s="16">
        <f t="shared" si="22"/>
        <v>128.55999999999997</v>
      </c>
      <c r="R24" s="14">
        <f t="shared" si="7"/>
        <v>26.997599999999995</v>
      </c>
      <c r="S24" s="19">
        <f t="shared" si="13"/>
        <v>155.55759999999998</v>
      </c>
      <c r="T24" s="16">
        <f t="shared" si="23"/>
        <v>127.21</v>
      </c>
      <c r="U24" s="14">
        <f t="shared" si="8"/>
        <v>26.714099999999998</v>
      </c>
      <c r="V24" s="23">
        <f t="shared" si="32"/>
        <v>153.92409999999998</v>
      </c>
      <c r="W24" s="16">
        <f t="shared" si="24"/>
        <v>132.65</v>
      </c>
      <c r="X24" s="14">
        <f t="shared" si="9"/>
        <v>27.8565</v>
      </c>
      <c r="Y24" s="23">
        <f t="shared" si="15"/>
        <v>160.50650000000002</v>
      </c>
    </row>
    <row r="25" spans="1:25" s="6" customFormat="1" ht="12.75" x14ac:dyDescent="0.2">
      <c r="A25" s="27">
        <v>20</v>
      </c>
      <c r="B25" s="16">
        <f t="shared" si="16"/>
        <v>105.85999999999997</v>
      </c>
      <c r="C25" s="14">
        <f t="shared" si="0"/>
        <v>22.230599999999992</v>
      </c>
      <c r="D25" s="18">
        <f t="shared" si="29"/>
        <v>128.09059999999997</v>
      </c>
      <c r="E25" s="16">
        <f t="shared" si="17"/>
        <v>110.33999999999997</v>
      </c>
      <c r="F25" s="14">
        <f t="shared" si="2"/>
        <v>23.171399999999995</v>
      </c>
      <c r="G25" s="18">
        <f t="shared" si="18"/>
        <v>133.51139999999998</v>
      </c>
      <c r="H25" s="16">
        <f t="shared" si="19"/>
        <v>116.90000000000006</v>
      </c>
      <c r="I25" s="14">
        <f t="shared" si="4"/>
        <v>24.549000000000014</v>
      </c>
      <c r="J25" s="20">
        <f t="shared" si="30"/>
        <v>141.44900000000007</v>
      </c>
      <c r="K25" s="16">
        <f t="shared" si="20"/>
        <v>122.04000000000005</v>
      </c>
      <c r="L25" s="14">
        <f t="shared" si="5"/>
        <v>25.62840000000001</v>
      </c>
      <c r="M25" s="20">
        <f t="shared" si="11"/>
        <v>147.66840000000005</v>
      </c>
      <c r="N25" s="16">
        <f t="shared" si="21"/>
        <v>126.35999999999996</v>
      </c>
      <c r="O25" s="14">
        <f t="shared" si="6"/>
        <v>26.535599999999992</v>
      </c>
      <c r="P25" s="19">
        <f t="shared" si="31"/>
        <v>152.89559999999994</v>
      </c>
      <c r="Q25" s="16">
        <f t="shared" si="22"/>
        <v>131.60999999999999</v>
      </c>
      <c r="R25" s="14">
        <f t="shared" si="7"/>
        <v>27.638099999999994</v>
      </c>
      <c r="S25" s="19">
        <f t="shared" si="13"/>
        <v>159.24809999999997</v>
      </c>
      <c r="T25" s="16">
        <f t="shared" si="23"/>
        <v>130.32</v>
      </c>
      <c r="U25" s="14">
        <f t="shared" si="8"/>
        <v>27.367199999999997</v>
      </c>
      <c r="V25" s="23">
        <f t="shared" si="32"/>
        <v>157.68719999999999</v>
      </c>
      <c r="W25" s="16">
        <f t="shared" si="24"/>
        <v>135.76000000000002</v>
      </c>
      <c r="X25" s="14">
        <f t="shared" si="9"/>
        <v>28.509600000000002</v>
      </c>
      <c r="Y25" s="23">
        <f t="shared" si="15"/>
        <v>164.26960000000003</v>
      </c>
    </row>
    <row r="26" spans="1:25" s="6" customFormat="1" ht="12.75" x14ac:dyDescent="0.2">
      <c r="A26" s="27">
        <v>21</v>
      </c>
      <c r="B26" s="16">
        <f t="shared" si="16"/>
        <v>108.29999999999997</v>
      </c>
      <c r="C26" s="14">
        <f t="shared" si="0"/>
        <v>22.742999999999991</v>
      </c>
      <c r="D26" s="18">
        <f t="shared" si="29"/>
        <v>131.04299999999995</v>
      </c>
      <c r="E26" s="16">
        <f t="shared" si="17"/>
        <v>112.77999999999997</v>
      </c>
      <c r="F26" s="14">
        <f t="shared" si="2"/>
        <v>23.683799999999994</v>
      </c>
      <c r="G26" s="18">
        <f t="shared" si="18"/>
        <v>136.46379999999996</v>
      </c>
      <c r="H26" s="16">
        <f t="shared" si="19"/>
        <v>119.38000000000007</v>
      </c>
      <c r="I26" s="14">
        <f t="shared" si="4"/>
        <v>25.069800000000011</v>
      </c>
      <c r="J26" s="20">
        <f t="shared" si="30"/>
        <v>144.44980000000007</v>
      </c>
      <c r="K26" s="16">
        <f t="shared" si="20"/>
        <v>124.52000000000005</v>
      </c>
      <c r="L26" s="14">
        <f t="shared" si="5"/>
        <v>26.149200000000011</v>
      </c>
      <c r="M26" s="20">
        <f t="shared" si="11"/>
        <v>150.66920000000007</v>
      </c>
      <c r="N26" s="16">
        <f t="shared" si="21"/>
        <v>129.40999999999997</v>
      </c>
      <c r="O26" s="14">
        <f t="shared" si="6"/>
        <v>27.176099999999991</v>
      </c>
      <c r="P26" s="19">
        <f t="shared" si="31"/>
        <v>156.58609999999996</v>
      </c>
      <c r="Q26" s="16">
        <f t="shared" si="22"/>
        <v>134.66</v>
      </c>
      <c r="R26" s="14">
        <f t="shared" si="7"/>
        <v>28.278599999999997</v>
      </c>
      <c r="S26" s="19">
        <f t="shared" si="13"/>
        <v>162.93860000000001</v>
      </c>
      <c r="T26" s="16">
        <f t="shared" si="23"/>
        <v>133.43</v>
      </c>
      <c r="U26" s="14">
        <f t="shared" si="8"/>
        <v>28.020299999999999</v>
      </c>
      <c r="V26" s="23">
        <f t="shared" si="32"/>
        <v>161.4503</v>
      </c>
      <c r="W26" s="16">
        <f t="shared" si="24"/>
        <v>138.87000000000003</v>
      </c>
      <c r="X26" s="14">
        <f t="shared" si="9"/>
        <v>29.162700000000005</v>
      </c>
      <c r="Y26" s="23">
        <f t="shared" si="15"/>
        <v>168.03270000000003</v>
      </c>
    </row>
    <row r="27" spans="1:25" s="6" customFormat="1" ht="12.75" x14ac:dyDescent="0.2">
      <c r="A27" s="27">
        <v>22</v>
      </c>
      <c r="B27" s="16">
        <f t="shared" si="16"/>
        <v>110.73999999999997</v>
      </c>
      <c r="C27" s="14">
        <f t="shared" si="0"/>
        <v>23.255399999999991</v>
      </c>
      <c r="D27" s="18">
        <f t="shared" si="29"/>
        <v>133.99539999999996</v>
      </c>
      <c r="E27" s="16">
        <f t="shared" si="17"/>
        <v>115.21999999999997</v>
      </c>
      <c r="F27" s="14">
        <f t="shared" si="2"/>
        <v>24.196199999999994</v>
      </c>
      <c r="G27" s="18">
        <f t="shared" si="18"/>
        <v>139.41619999999998</v>
      </c>
      <c r="H27" s="16">
        <f t="shared" si="19"/>
        <v>121.86000000000007</v>
      </c>
      <c r="I27" s="14">
        <f t="shared" si="4"/>
        <v>25.590600000000013</v>
      </c>
      <c r="J27" s="20">
        <f t="shared" si="30"/>
        <v>147.45060000000009</v>
      </c>
      <c r="K27" s="16">
        <f t="shared" si="20"/>
        <v>127.00000000000006</v>
      </c>
      <c r="L27" s="14">
        <f t="shared" si="5"/>
        <v>26.670000000000012</v>
      </c>
      <c r="M27" s="20">
        <f t="shared" si="11"/>
        <v>153.67000000000007</v>
      </c>
      <c r="N27" s="16">
        <f t="shared" si="21"/>
        <v>132.45999999999998</v>
      </c>
      <c r="O27" s="14">
        <f t="shared" si="6"/>
        <v>27.816599999999994</v>
      </c>
      <c r="P27" s="19">
        <f t="shared" si="31"/>
        <v>160.27659999999997</v>
      </c>
      <c r="Q27" s="16">
        <f t="shared" si="22"/>
        <v>137.71</v>
      </c>
      <c r="R27" s="14">
        <f t="shared" si="7"/>
        <v>28.9191</v>
      </c>
      <c r="S27" s="19">
        <f t="shared" si="13"/>
        <v>166.62909999999999</v>
      </c>
      <c r="T27" s="16">
        <f t="shared" si="23"/>
        <v>136.54000000000002</v>
      </c>
      <c r="U27" s="14">
        <f t="shared" si="8"/>
        <v>28.673400000000004</v>
      </c>
      <c r="V27" s="23">
        <f t="shared" si="32"/>
        <v>165.21340000000004</v>
      </c>
      <c r="W27" s="16">
        <f t="shared" si="24"/>
        <v>141.98000000000005</v>
      </c>
      <c r="X27" s="14">
        <f t="shared" si="9"/>
        <v>29.81580000000001</v>
      </c>
      <c r="Y27" s="23">
        <f t="shared" si="15"/>
        <v>171.79580000000004</v>
      </c>
    </row>
    <row r="28" spans="1:25" s="6" customFormat="1" ht="12.75" x14ac:dyDescent="0.2">
      <c r="A28" s="27">
        <v>23</v>
      </c>
      <c r="B28" s="16">
        <f t="shared" si="16"/>
        <v>113.17999999999996</v>
      </c>
      <c r="C28" s="14">
        <f t="shared" si="0"/>
        <v>23.76779999999999</v>
      </c>
      <c r="D28" s="18">
        <f t="shared" si="29"/>
        <v>136.94779999999994</v>
      </c>
      <c r="E28" s="16">
        <f t="shared" si="17"/>
        <v>117.65999999999997</v>
      </c>
      <c r="F28" s="14">
        <f t="shared" si="2"/>
        <v>24.708599999999993</v>
      </c>
      <c r="G28" s="18">
        <f t="shared" si="18"/>
        <v>142.36859999999996</v>
      </c>
      <c r="H28" s="16">
        <f t="shared" si="19"/>
        <v>124.34000000000007</v>
      </c>
      <c r="I28" s="14">
        <f t="shared" si="4"/>
        <v>26.111400000000014</v>
      </c>
      <c r="J28" s="20">
        <f t="shared" si="30"/>
        <v>150.45140000000009</v>
      </c>
      <c r="K28" s="16">
        <f t="shared" si="20"/>
        <v>129.48000000000005</v>
      </c>
      <c r="L28" s="14">
        <f t="shared" si="5"/>
        <v>27.19080000000001</v>
      </c>
      <c r="M28" s="20">
        <f t="shared" si="11"/>
        <v>156.67080000000004</v>
      </c>
      <c r="N28" s="16">
        <f t="shared" si="21"/>
        <v>135.51</v>
      </c>
      <c r="O28" s="14">
        <f t="shared" si="6"/>
        <v>28.457099999999997</v>
      </c>
      <c r="P28" s="19">
        <f t="shared" si="31"/>
        <v>163.96709999999999</v>
      </c>
      <c r="Q28" s="16">
        <f t="shared" si="22"/>
        <v>140.76000000000002</v>
      </c>
      <c r="R28" s="14">
        <f t="shared" si="7"/>
        <v>29.559600000000003</v>
      </c>
      <c r="S28" s="19">
        <f t="shared" si="13"/>
        <v>170.31960000000004</v>
      </c>
      <c r="T28" s="16">
        <f t="shared" si="23"/>
        <v>139.65000000000003</v>
      </c>
      <c r="U28" s="14">
        <f t="shared" si="8"/>
        <v>29.326500000000006</v>
      </c>
      <c r="V28" s="23">
        <f t="shared" si="32"/>
        <v>168.97650000000004</v>
      </c>
      <c r="W28" s="16">
        <f t="shared" si="24"/>
        <v>145.09000000000006</v>
      </c>
      <c r="X28" s="14">
        <f t="shared" si="9"/>
        <v>30.468900000000012</v>
      </c>
      <c r="Y28" s="23">
        <f t="shared" si="15"/>
        <v>175.55890000000008</v>
      </c>
    </row>
    <row r="29" spans="1:25" s="6" customFormat="1" ht="12.75" x14ac:dyDescent="0.2">
      <c r="A29" s="27">
        <v>24</v>
      </c>
      <c r="B29" s="16">
        <f t="shared" si="16"/>
        <v>115.61999999999996</v>
      </c>
      <c r="C29" s="14">
        <f t="shared" si="0"/>
        <v>24.28019999999999</v>
      </c>
      <c r="D29" s="18">
        <f t="shared" si="29"/>
        <v>139.90019999999996</v>
      </c>
      <c r="E29" s="16">
        <f t="shared" si="17"/>
        <v>120.09999999999997</v>
      </c>
      <c r="F29" s="14">
        <f t="shared" si="2"/>
        <v>25.220999999999993</v>
      </c>
      <c r="G29" s="18">
        <f t="shared" si="18"/>
        <v>145.32099999999997</v>
      </c>
      <c r="H29" s="16">
        <f t="shared" si="19"/>
        <v>126.82000000000008</v>
      </c>
      <c r="I29" s="14">
        <f t="shared" si="4"/>
        <v>26.632200000000015</v>
      </c>
      <c r="J29" s="20">
        <f t="shared" si="30"/>
        <v>153.45220000000009</v>
      </c>
      <c r="K29" s="16">
        <f t="shared" si="20"/>
        <v>131.96000000000004</v>
      </c>
      <c r="L29" s="14">
        <f t="shared" si="5"/>
        <v>27.711600000000008</v>
      </c>
      <c r="M29" s="20">
        <f t="shared" si="11"/>
        <v>159.67160000000004</v>
      </c>
      <c r="N29" s="16">
        <f t="shared" si="21"/>
        <v>138.56</v>
      </c>
      <c r="O29" s="14">
        <f t="shared" si="6"/>
        <v>29.0976</v>
      </c>
      <c r="P29" s="19">
        <f t="shared" si="31"/>
        <v>167.6576</v>
      </c>
      <c r="Q29" s="16">
        <f t="shared" si="22"/>
        <v>143.81000000000003</v>
      </c>
      <c r="R29" s="14">
        <f t="shared" si="7"/>
        <v>30.200100000000006</v>
      </c>
      <c r="S29" s="19">
        <f t="shared" si="13"/>
        <v>174.01010000000002</v>
      </c>
      <c r="T29" s="16">
        <f t="shared" si="23"/>
        <v>142.76000000000005</v>
      </c>
      <c r="U29" s="14">
        <f t="shared" si="8"/>
        <v>29.979600000000008</v>
      </c>
      <c r="V29" s="23">
        <f t="shared" si="32"/>
        <v>172.73960000000005</v>
      </c>
      <c r="W29" s="16">
        <f t="shared" si="24"/>
        <v>148.20000000000007</v>
      </c>
      <c r="X29" s="14">
        <f t="shared" si="9"/>
        <v>31.122000000000014</v>
      </c>
      <c r="Y29" s="23">
        <f t="shared" si="15"/>
        <v>179.32200000000009</v>
      </c>
    </row>
    <row r="30" spans="1:25" s="6" customFormat="1" ht="12.75" x14ac:dyDescent="0.2">
      <c r="A30" s="27">
        <v>25</v>
      </c>
      <c r="B30" s="16">
        <f t="shared" si="16"/>
        <v>118.05999999999996</v>
      </c>
      <c r="C30" s="14">
        <f t="shared" si="0"/>
        <v>24.79259999999999</v>
      </c>
      <c r="D30" s="18">
        <f t="shared" si="29"/>
        <v>142.85259999999994</v>
      </c>
      <c r="E30" s="16">
        <f t="shared" si="17"/>
        <v>122.53999999999996</v>
      </c>
      <c r="F30" s="14">
        <f t="shared" si="2"/>
        <v>25.733399999999993</v>
      </c>
      <c r="G30" s="18">
        <f t="shared" si="18"/>
        <v>148.27339999999995</v>
      </c>
      <c r="H30" s="16">
        <f t="shared" si="19"/>
        <v>129.30000000000007</v>
      </c>
      <c r="I30" s="14">
        <f t="shared" si="4"/>
        <v>27.153000000000013</v>
      </c>
      <c r="J30" s="20">
        <f t="shared" si="30"/>
        <v>156.45300000000009</v>
      </c>
      <c r="K30" s="16">
        <f t="shared" si="20"/>
        <v>134.44000000000003</v>
      </c>
      <c r="L30" s="14">
        <f t="shared" si="5"/>
        <v>28.232400000000005</v>
      </c>
      <c r="M30" s="20">
        <f t="shared" si="11"/>
        <v>162.67240000000004</v>
      </c>
      <c r="N30" s="16">
        <f t="shared" si="21"/>
        <v>141.61000000000001</v>
      </c>
      <c r="O30" s="14">
        <f t="shared" si="6"/>
        <v>29.738100000000003</v>
      </c>
      <c r="P30" s="19">
        <f t="shared" si="31"/>
        <v>171.34810000000002</v>
      </c>
      <c r="Q30" s="16">
        <f t="shared" si="22"/>
        <v>146.86000000000004</v>
      </c>
      <c r="R30" s="14">
        <f t="shared" si="7"/>
        <v>30.840600000000009</v>
      </c>
      <c r="S30" s="19">
        <f t="shared" si="13"/>
        <v>177.70060000000007</v>
      </c>
      <c r="T30" s="16">
        <f t="shared" si="23"/>
        <v>145.87000000000006</v>
      </c>
      <c r="U30" s="14">
        <f t="shared" si="8"/>
        <v>30.63270000000001</v>
      </c>
      <c r="V30" s="23">
        <f t="shared" si="32"/>
        <v>176.50270000000006</v>
      </c>
      <c r="W30" s="16">
        <f t="shared" si="24"/>
        <v>151.31000000000009</v>
      </c>
      <c r="X30" s="14">
        <f t="shared" si="9"/>
        <v>31.775100000000016</v>
      </c>
      <c r="Y30" s="23">
        <f t="shared" si="15"/>
        <v>183.0851000000001</v>
      </c>
    </row>
    <row r="31" spans="1:25" s="6" customFormat="1" ht="12.75" x14ac:dyDescent="0.2">
      <c r="A31" s="27">
        <v>26</v>
      </c>
      <c r="B31" s="16">
        <f t="shared" si="16"/>
        <v>120.49999999999996</v>
      </c>
      <c r="C31" s="14">
        <f t="shared" si="0"/>
        <v>25.304999999999989</v>
      </c>
      <c r="D31" s="18">
        <f t="shared" si="29"/>
        <v>145.80499999999995</v>
      </c>
      <c r="E31" s="16">
        <f t="shared" si="17"/>
        <v>124.97999999999996</v>
      </c>
      <c r="F31" s="14">
        <f t="shared" si="2"/>
        <v>26.245799999999992</v>
      </c>
      <c r="G31" s="18">
        <f t="shared" si="18"/>
        <v>151.22579999999996</v>
      </c>
      <c r="H31" s="16">
        <f t="shared" si="19"/>
        <v>131.78000000000006</v>
      </c>
      <c r="I31" s="14">
        <f t="shared" si="4"/>
        <v>27.673800000000011</v>
      </c>
      <c r="J31" s="20">
        <f t="shared" si="30"/>
        <v>159.45380000000006</v>
      </c>
      <c r="K31" s="16">
        <f t="shared" si="20"/>
        <v>136.92000000000002</v>
      </c>
      <c r="L31" s="14">
        <f t="shared" si="5"/>
        <v>28.753200000000003</v>
      </c>
      <c r="M31" s="20">
        <f t="shared" si="11"/>
        <v>165.67320000000001</v>
      </c>
      <c r="N31" s="16">
        <f t="shared" si="21"/>
        <v>144.66000000000003</v>
      </c>
      <c r="O31" s="14">
        <f t="shared" si="6"/>
        <v>30.378600000000006</v>
      </c>
      <c r="P31" s="19">
        <f t="shared" si="31"/>
        <v>175.03860000000003</v>
      </c>
      <c r="Q31" s="16">
        <f t="shared" si="22"/>
        <v>149.91000000000005</v>
      </c>
      <c r="R31" s="14">
        <f t="shared" si="7"/>
        <v>31.481100000000009</v>
      </c>
      <c r="S31" s="19">
        <f t="shared" si="13"/>
        <v>181.39110000000005</v>
      </c>
      <c r="T31" s="16">
        <f t="shared" si="23"/>
        <v>148.98000000000008</v>
      </c>
      <c r="U31" s="14">
        <f t="shared" si="8"/>
        <v>31.285800000000016</v>
      </c>
      <c r="V31" s="23">
        <f t="shared" si="32"/>
        <v>180.2658000000001</v>
      </c>
      <c r="W31" s="16">
        <f t="shared" si="24"/>
        <v>154.4200000000001</v>
      </c>
      <c r="X31" s="14">
        <f t="shared" si="9"/>
        <v>32.428200000000018</v>
      </c>
      <c r="Y31" s="23">
        <f t="shared" si="15"/>
        <v>186.84820000000013</v>
      </c>
    </row>
    <row r="32" spans="1:25" s="6" customFormat="1" ht="12.75" x14ac:dyDescent="0.2">
      <c r="A32" s="27">
        <v>27</v>
      </c>
      <c r="B32" s="16">
        <f t="shared" si="16"/>
        <v>122.93999999999996</v>
      </c>
      <c r="C32" s="14">
        <f t="shared" si="0"/>
        <v>25.817399999999989</v>
      </c>
      <c r="D32" s="18">
        <f t="shared" si="29"/>
        <v>148.75739999999993</v>
      </c>
      <c r="E32" s="16">
        <f t="shared" si="17"/>
        <v>127.41999999999996</v>
      </c>
      <c r="F32" s="14">
        <f t="shared" si="2"/>
        <v>26.758199999999992</v>
      </c>
      <c r="G32" s="18">
        <f t="shared" si="18"/>
        <v>154.17819999999995</v>
      </c>
      <c r="H32" s="16">
        <f t="shared" si="19"/>
        <v>134.26000000000005</v>
      </c>
      <c r="I32" s="14">
        <f t="shared" si="4"/>
        <v>28.194600000000008</v>
      </c>
      <c r="J32" s="20">
        <f t="shared" si="30"/>
        <v>162.45460000000006</v>
      </c>
      <c r="K32" s="16">
        <f t="shared" si="20"/>
        <v>139.4</v>
      </c>
      <c r="L32" s="14">
        <f t="shared" si="5"/>
        <v>29.274000000000001</v>
      </c>
      <c r="M32" s="20">
        <f t="shared" si="11"/>
        <v>168.67400000000001</v>
      </c>
      <c r="N32" s="16">
        <f t="shared" si="21"/>
        <v>147.71000000000004</v>
      </c>
      <c r="O32" s="14">
        <f t="shared" si="6"/>
        <v>31.019100000000005</v>
      </c>
      <c r="P32" s="19">
        <f t="shared" si="31"/>
        <v>178.72910000000005</v>
      </c>
      <c r="Q32" s="16">
        <f t="shared" si="22"/>
        <v>152.96000000000006</v>
      </c>
      <c r="R32" s="14">
        <f t="shared" si="7"/>
        <v>32.121600000000015</v>
      </c>
      <c r="S32" s="19">
        <f t="shared" si="13"/>
        <v>185.08160000000009</v>
      </c>
      <c r="T32" s="16">
        <f t="shared" si="23"/>
        <v>152.09000000000009</v>
      </c>
      <c r="U32" s="14">
        <f t="shared" si="8"/>
        <v>31.938900000000018</v>
      </c>
      <c r="V32" s="23">
        <f t="shared" si="32"/>
        <v>184.02890000000011</v>
      </c>
      <c r="W32" s="16">
        <f t="shared" si="24"/>
        <v>157.53000000000011</v>
      </c>
      <c r="X32" s="14">
        <f t="shared" si="9"/>
        <v>33.08130000000002</v>
      </c>
      <c r="Y32" s="23">
        <f t="shared" si="15"/>
        <v>190.61130000000014</v>
      </c>
    </row>
    <row r="33" spans="1:25" s="6" customFormat="1" ht="12.75" x14ac:dyDescent="0.2">
      <c r="A33" s="27">
        <v>28</v>
      </c>
      <c r="B33" s="16">
        <f t="shared" si="16"/>
        <v>125.37999999999995</v>
      </c>
      <c r="C33" s="14">
        <f t="shared" si="0"/>
        <v>26.329799999999988</v>
      </c>
      <c r="D33" s="18">
        <f t="shared" si="29"/>
        <v>151.70979999999994</v>
      </c>
      <c r="E33" s="16">
        <f t="shared" si="17"/>
        <v>129.85999999999996</v>
      </c>
      <c r="F33" s="14">
        <f t="shared" si="2"/>
        <v>27.270599999999991</v>
      </c>
      <c r="G33" s="18">
        <f t="shared" si="18"/>
        <v>157.13059999999996</v>
      </c>
      <c r="H33" s="16">
        <f t="shared" si="19"/>
        <v>136.74000000000004</v>
      </c>
      <c r="I33" s="14">
        <f t="shared" si="4"/>
        <v>28.715400000000006</v>
      </c>
      <c r="J33" s="20">
        <f t="shared" si="30"/>
        <v>165.45540000000005</v>
      </c>
      <c r="K33" s="16">
        <f t="shared" si="20"/>
        <v>141.88</v>
      </c>
      <c r="L33" s="14">
        <f t="shared" si="5"/>
        <v>29.794799999999999</v>
      </c>
      <c r="M33" s="20">
        <f t="shared" si="11"/>
        <v>171.6748</v>
      </c>
      <c r="N33" s="16">
        <f t="shared" si="21"/>
        <v>150.76000000000005</v>
      </c>
      <c r="O33" s="14">
        <f t="shared" si="6"/>
        <v>31.659600000000008</v>
      </c>
      <c r="P33" s="19">
        <f t="shared" si="31"/>
        <v>182.41960000000006</v>
      </c>
      <c r="Q33" s="16">
        <f t="shared" si="22"/>
        <v>156.01000000000008</v>
      </c>
      <c r="R33" s="14">
        <f t="shared" si="7"/>
        <v>32.762100000000018</v>
      </c>
      <c r="S33" s="19">
        <f t="shared" si="13"/>
        <v>188.77210000000008</v>
      </c>
      <c r="T33" s="16">
        <f t="shared" si="23"/>
        <v>155.2000000000001</v>
      </c>
      <c r="U33" s="14">
        <f t="shared" si="8"/>
        <v>32.59200000000002</v>
      </c>
      <c r="V33" s="23">
        <f t="shared" si="32"/>
        <v>187.79200000000012</v>
      </c>
      <c r="W33" s="16">
        <f t="shared" si="24"/>
        <v>160.64000000000013</v>
      </c>
      <c r="X33" s="14">
        <f t="shared" si="9"/>
        <v>33.734400000000029</v>
      </c>
      <c r="Y33" s="23">
        <f t="shared" si="15"/>
        <v>194.37440000000015</v>
      </c>
    </row>
    <row r="34" spans="1:25" s="6" customFormat="1" ht="12.75" x14ac:dyDescent="0.2">
      <c r="A34" s="30">
        <v>29</v>
      </c>
      <c r="B34" s="16">
        <f t="shared" si="16"/>
        <v>127.81999999999995</v>
      </c>
      <c r="C34" s="14">
        <f t="shared" si="0"/>
        <v>26.842199999999988</v>
      </c>
      <c r="D34" s="18">
        <f t="shared" si="29"/>
        <v>154.66219999999993</v>
      </c>
      <c r="E34" s="16">
        <f t="shared" si="17"/>
        <v>132.29999999999995</v>
      </c>
      <c r="F34" s="14">
        <f t="shared" si="2"/>
        <v>27.782999999999991</v>
      </c>
      <c r="G34" s="18">
        <f t="shared" si="18"/>
        <v>160.08299999999994</v>
      </c>
      <c r="H34" s="16">
        <f t="shared" si="19"/>
        <v>139.22000000000003</v>
      </c>
      <c r="I34" s="14">
        <f t="shared" si="4"/>
        <v>29.236200000000004</v>
      </c>
      <c r="J34" s="20">
        <f t="shared" si="30"/>
        <v>168.45620000000002</v>
      </c>
      <c r="K34" s="16">
        <f t="shared" si="20"/>
        <v>144.35999999999999</v>
      </c>
      <c r="L34" s="14">
        <f t="shared" si="5"/>
        <v>30.315599999999996</v>
      </c>
      <c r="M34" s="20">
        <f t="shared" si="11"/>
        <v>174.67559999999997</v>
      </c>
      <c r="N34" s="16">
        <f t="shared" si="21"/>
        <v>153.81000000000006</v>
      </c>
      <c r="O34" s="14">
        <f t="shared" si="6"/>
        <v>32.300100000000015</v>
      </c>
      <c r="P34" s="19">
        <f t="shared" si="31"/>
        <v>186.11010000000007</v>
      </c>
      <c r="Q34" s="16">
        <f t="shared" si="22"/>
        <v>159.06000000000009</v>
      </c>
      <c r="R34" s="14">
        <f t="shared" si="7"/>
        <v>33.402600000000014</v>
      </c>
      <c r="S34" s="19">
        <f t="shared" si="13"/>
        <v>192.46260000000009</v>
      </c>
      <c r="T34" s="16">
        <f t="shared" si="23"/>
        <v>158.31000000000012</v>
      </c>
      <c r="U34" s="14">
        <f t="shared" si="8"/>
        <v>33.245100000000022</v>
      </c>
      <c r="V34" s="23">
        <f t="shared" si="32"/>
        <v>191.55510000000015</v>
      </c>
      <c r="W34" s="16">
        <f t="shared" si="24"/>
        <v>163.75000000000014</v>
      </c>
      <c r="X34" s="14">
        <f t="shared" si="9"/>
        <v>34.387500000000031</v>
      </c>
      <c r="Y34" s="23">
        <f t="shared" si="15"/>
        <v>198.13750000000016</v>
      </c>
    </row>
    <row r="35" spans="1:25" s="6" customFormat="1" ht="12.75" x14ac:dyDescent="0.2">
      <c r="A35" s="27">
        <v>30</v>
      </c>
      <c r="B35" s="16">
        <f t="shared" si="16"/>
        <v>130.25999999999996</v>
      </c>
      <c r="C35" s="14">
        <f t="shared" si="0"/>
        <v>27.354599999999991</v>
      </c>
      <c r="D35" s="18">
        <f t="shared" si="29"/>
        <v>157.61459999999994</v>
      </c>
      <c r="E35" s="16">
        <f t="shared" si="17"/>
        <v>134.73999999999995</v>
      </c>
      <c r="F35" s="14">
        <f t="shared" si="2"/>
        <v>28.29539999999999</v>
      </c>
      <c r="G35" s="18">
        <f t="shared" si="18"/>
        <v>163.03539999999995</v>
      </c>
      <c r="H35" s="16">
        <f t="shared" si="19"/>
        <v>141.70000000000002</v>
      </c>
      <c r="I35" s="14">
        <f t="shared" si="4"/>
        <v>29.757000000000001</v>
      </c>
      <c r="J35" s="20">
        <f t="shared" si="30"/>
        <v>171.45700000000002</v>
      </c>
      <c r="K35" s="16">
        <f t="shared" si="20"/>
        <v>146.83999999999997</v>
      </c>
      <c r="L35" s="14">
        <f t="shared" si="5"/>
        <v>30.836399999999994</v>
      </c>
      <c r="M35" s="20">
        <f t="shared" si="11"/>
        <v>177.67639999999997</v>
      </c>
      <c r="N35" s="16">
        <f t="shared" si="21"/>
        <v>156.86000000000007</v>
      </c>
      <c r="O35" s="14">
        <f t="shared" si="6"/>
        <v>32.940600000000011</v>
      </c>
      <c r="P35" s="19">
        <f t="shared" si="31"/>
        <v>189.80060000000009</v>
      </c>
      <c r="Q35" s="16">
        <f t="shared" si="22"/>
        <v>162.1100000000001</v>
      </c>
      <c r="R35" s="14">
        <f t="shared" si="7"/>
        <v>34.043100000000017</v>
      </c>
      <c r="S35" s="19">
        <f t="shared" si="13"/>
        <v>196.15310000000011</v>
      </c>
      <c r="T35" s="16">
        <f t="shared" si="23"/>
        <v>161.42000000000013</v>
      </c>
      <c r="U35" s="14">
        <f t="shared" si="8"/>
        <v>33.898200000000024</v>
      </c>
      <c r="V35" s="23">
        <f t="shared" si="32"/>
        <v>195.31820000000016</v>
      </c>
      <c r="W35" s="16">
        <f t="shared" si="24"/>
        <v>166.86000000000016</v>
      </c>
      <c r="X35" s="14">
        <f t="shared" si="9"/>
        <v>35.040600000000033</v>
      </c>
      <c r="Y35" s="23">
        <f t="shared" si="15"/>
        <v>201.9006000000002</v>
      </c>
    </row>
    <row r="36" spans="1:25" s="6" customFormat="1" ht="12.75" x14ac:dyDescent="0.2">
      <c r="A36" s="27">
        <v>31</v>
      </c>
      <c r="B36" s="16">
        <f t="shared" si="16"/>
        <v>132.69999999999996</v>
      </c>
      <c r="C36" s="14">
        <f t="shared" si="0"/>
        <v>27.86699999999999</v>
      </c>
      <c r="D36" s="18">
        <f t="shared" si="29"/>
        <v>160.56699999999995</v>
      </c>
      <c r="E36" s="16">
        <f t="shared" si="17"/>
        <v>137.17999999999995</v>
      </c>
      <c r="F36" s="14">
        <f t="shared" si="2"/>
        <v>28.80779999999999</v>
      </c>
      <c r="G36" s="18">
        <f t="shared" si="18"/>
        <v>165.98779999999994</v>
      </c>
      <c r="H36" s="16">
        <f t="shared" si="19"/>
        <v>144.18</v>
      </c>
      <c r="I36" s="14">
        <f t="shared" si="4"/>
        <v>30.277799999999999</v>
      </c>
      <c r="J36" s="20">
        <f t="shared" si="30"/>
        <v>174.45780000000002</v>
      </c>
      <c r="K36" s="16">
        <f t="shared" si="20"/>
        <v>149.31999999999996</v>
      </c>
      <c r="L36" s="14">
        <f t="shared" si="5"/>
        <v>31.357199999999992</v>
      </c>
      <c r="M36" s="20">
        <f t="shared" si="11"/>
        <v>180.67719999999997</v>
      </c>
      <c r="N36" s="16">
        <f t="shared" si="21"/>
        <v>159.91000000000008</v>
      </c>
      <c r="O36" s="14">
        <f t="shared" si="6"/>
        <v>33.581100000000013</v>
      </c>
      <c r="P36" s="19">
        <f t="shared" si="31"/>
        <v>193.4911000000001</v>
      </c>
      <c r="Q36" s="16">
        <f t="shared" si="22"/>
        <v>165.16000000000011</v>
      </c>
      <c r="R36" s="14">
        <f t="shared" si="7"/>
        <v>34.68360000000002</v>
      </c>
      <c r="S36" s="19">
        <f t="shared" si="13"/>
        <v>199.84360000000012</v>
      </c>
      <c r="T36" s="16">
        <f t="shared" si="23"/>
        <v>164.53000000000014</v>
      </c>
      <c r="U36" s="14">
        <f t="shared" si="8"/>
        <v>34.551300000000026</v>
      </c>
      <c r="V36" s="23">
        <f t="shared" si="32"/>
        <v>199.08130000000017</v>
      </c>
      <c r="W36" s="16">
        <f t="shared" si="24"/>
        <v>169.97000000000017</v>
      </c>
      <c r="X36" s="14">
        <f t="shared" si="9"/>
        <v>35.693700000000035</v>
      </c>
      <c r="Y36" s="23">
        <f t="shared" si="15"/>
        <v>205.6637000000002</v>
      </c>
    </row>
    <row r="37" spans="1:25" s="6" customFormat="1" ht="12.75" x14ac:dyDescent="0.2">
      <c r="A37" s="27">
        <v>32</v>
      </c>
      <c r="B37" s="16">
        <f t="shared" si="16"/>
        <v>135.13999999999996</v>
      </c>
      <c r="C37" s="14">
        <f t="shared" si="0"/>
        <v>28.37939999999999</v>
      </c>
      <c r="D37" s="18">
        <f t="shared" si="29"/>
        <v>163.51939999999996</v>
      </c>
      <c r="E37" s="16">
        <f t="shared" si="17"/>
        <v>139.61999999999995</v>
      </c>
      <c r="F37" s="14">
        <f t="shared" si="2"/>
        <v>29.320199999999989</v>
      </c>
      <c r="G37" s="18">
        <f t="shared" si="18"/>
        <v>168.94019999999995</v>
      </c>
      <c r="H37" s="16">
        <f t="shared" si="19"/>
        <v>146.66</v>
      </c>
      <c r="I37" s="14">
        <f t="shared" si="4"/>
        <v>30.798599999999997</v>
      </c>
      <c r="J37" s="20">
        <f t="shared" si="30"/>
        <v>177.45859999999999</v>
      </c>
      <c r="K37" s="16">
        <f t="shared" si="20"/>
        <v>151.79999999999995</v>
      </c>
      <c r="L37" s="14">
        <f t="shared" si="5"/>
        <v>31.877999999999989</v>
      </c>
      <c r="M37" s="20">
        <f t="shared" si="11"/>
        <v>183.67799999999994</v>
      </c>
      <c r="N37" s="16">
        <f t="shared" si="21"/>
        <v>162.96000000000009</v>
      </c>
      <c r="O37" s="14">
        <f t="shared" si="6"/>
        <v>34.221600000000016</v>
      </c>
      <c r="P37" s="19">
        <f t="shared" si="31"/>
        <v>197.18160000000012</v>
      </c>
      <c r="Q37" s="16">
        <f t="shared" si="22"/>
        <v>168.21000000000012</v>
      </c>
      <c r="R37" s="14">
        <f t="shared" si="7"/>
        <v>35.324100000000023</v>
      </c>
      <c r="S37" s="19">
        <f t="shared" si="13"/>
        <v>203.53410000000014</v>
      </c>
      <c r="T37" s="16">
        <f t="shared" si="23"/>
        <v>167.64000000000016</v>
      </c>
      <c r="U37" s="14">
        <f t="shared" si="8"/>
        <v>35.204400000000028</v>
      </c>
      <c r="V37" s="23">
        <f t="shared" si="32"/>
        <v>202.84440000000018</v>
      </c>
      <c r="W37" s="16">
        <f t="shared" si="24"/>
        <v>173.08000000000018</v>
      </c>
      <c r="X37" s="14">
        <f t="shared" si="9"/>
        <v>36.346800000000037</v>
      </c>
      <c r="Y37" s="23">
        <f t="shared" si="15"/>
        <v>209.42680000000021</v>
      </c>
    </row>
    <row r="38" spans="1:25" s="6" customFormat="1" ht="12.75" x14ac:dyDescent="0.2">
      <c r="A38" s="27">
        <v>33</v>
      </c>
      <c r="B38" s="16">
        <f t="shared" si="16"/>
        <v>137.57999999999996</v>
      </c>
      <c r="C38" s="14">
        <f t="shared" si="0"/>
        <v>28.891799999999989</v>
      </c>
      <c r="D38" s="18">
        <f t="shared" si="29"/>
        <v>166.47179999999994</v>
      </c>
      <c r="E38" s="16">
        <f t="shared" si="17"/>
        <v>142.05999999999995</v>
      </c>
      <c r="F38" s="14">
        <f t="shared" si="2"/>
        <v>29.832599999999989</v>
      </c>
      <c r="G38" s="18">
        <f t="shared" si="18"/>
        <v>171.89259999999993</v>
      </c>
      <c r="H38" s="16">
        <f t="shared" si="19"/>
        <v>149.13999999999999</v>
      </c>
      <c r="I38" s="14">
        <f t="shared" si="4"/>
        <v>31.319399999999995</v>
      </c>
      <c r="J38" s="20">
        <f t="shared" si="30"/>
        <v>180.45939999999999</v>
      </c>
      <c r="K38" s="16">
        <f t="shared" si="20"/>
        <v>154.27999999999994</v>
      </c>
      <c r="L38" s="14">
        <f t="shared" si="5"/>
        <v>32.398799999999987</v>
      </c>
      <c r="M38" s="20">
        <f t="shared" si="11"/>
        <v>186.67879999999994</v>
      </c>
      <c r="N38" s="16">
        <f t="shared" si="21"/>
        <v>166.0100000000001</v>
      </c>
      <c r="O38" s="14">
        <f t="shared" si="6"/>
        <v>34.862100000000019</v>
      </c>
      <c r="P38" s="19">
        <f t="shared" si="31"/>
        <v>200.87210000000013</v>
      </c>
      <c r="Q38" s="16">
        <f t="shared" si="22"/>
        <v>171.26000000000013</v>
      </c>
      <c r="R38" s="14">
        <f t="shared" si="7"/>
        <v>35.964600000000026</v>
      </c>
      <c r="S38" s="19">
        <f t="shared" si="13"/>
        <v>207.22460000000015</v>
      </c>
      <c r="T38" s="16">
        <f t="shared" si="23"/>
        <v>170.75000000000017</v>
      </c>
      <c r="U38" s="14">
        <f t="shared" si="8"/>
        <v>35.857500000000037</v>
      </c>
      <c r="V38" s="23">
        <f t="shared" si="32"/>
        <v>206.60750000000021</v>
      </c>
      <c r="W38" s="16">
        <f t="shared" si="24"/>
        <v>176.1900000000002</v>
      </c>
      <c r="X38" s="14">
        <f t="shared" si="9"/>
        <v>36.999900000000039</v>
      </c>
      <c r="Y38" s="23">
        <f t="shared" si="15"/>
        <v>213.18990000000025</v>
      </c>
    </row>
    <row r="39" spans="1:25" s="6" customFormat="1" ht="12.75" x14ac:dyDescent="0.2">
      <c r="A39" s="27">
        <v>34</v>
      </c>
      <c r="B39" s="16">
        <f t="shared" si="16"/>
        <v>140.01999999999995</v>
      </c>
      <c r="C39" s="14">
        <f t="shared" si="0"/>
        <v>29.404199999999989</v>
      </c>
      <c r="D39" s="18">
        <f t="shared" si="29"/>
        <v>169.42419999999993</v>
      </c>
      <c r="E39" s="16">
        <f t="shared" si="17"/>
        <v>144.49999999999994</v>
      </c>
      <c r="F39" s="14">
        <f t="shared" si="2"/>
        <v>30.344999999999988</v>
      </c>
      <c r="G39" s="18">
        <f t="shared" si="18"/>
        <v>174.84499999999994</v>
      </c>
      <c r="H39" s="16">
        <f t="shared" si="19"/>
        <v>151.61999999999998</v>
      </c>
      <c r="I39" s="14">
        <f t="shared" si="4"/>
        <v>31.840199999999992</v>
      </c>
      <c r="J39" s="20">
        <f t="shared" si="30"/>
        <v>183.46019999999996</v>
      </c>
      <c r="K39" s="16">
        <f t="shared" si="20"/>
        <v>156.75999999999993</v>
      </c>
      <c r="L39" s="14">
        <f t="shared" si="5"/>
        <v>32.919599999999988</v>
      </c>
      <c r="M39" s="20">
        <f t="shared" si="11"/>
        <v>189.67959999999994</v>
      </c>
      <c r="N39" s="16">
        <f t="shared" si="21"/>
        <v>169.06000000000012</v>
      </c>
      <c r="O39" s="14">
        <f t="shared" si="6"/>
        <v>35.502600000000022</v>
      </c>
      <c r="P39" s="19">
        <f t="shared" si="31"/>
        <v>204.56260000000015</v>
      </c>
      <c r="Q39" s="16">
        <f t="shared" si="22"/>
        <v>174.31000000000014</v>
      </c>
      <c r="R39" s="14">
        <f t="shared" si="7"/>
        <v>36.605100000000029</v>
      </c>
      <c r="S39" s="19">
        <f t="shared" si="13"/>
        <v>210.91510000000017</v>
      </c>
      <c r="T39" s="16">
        <f t="shared" si="23"/>
        <v>173.86000000000018</v>
      </c>
      <c r="U39" s="14">
        <f t="shared" si="8"/>
        <v>36.510600000000039</v>
      </c>
      <c r="V39" s="23">
        <f t="shared" si="32"/>
        <v>210.37060000000022</v>
      </c>
      <c r="W39" s="16">
        <f t="shared" si="24"/>
        <v>179.30000000000021</v>
      </c>
      <c r="X39" s="14">
        <f t="shared" si="9"/>
        <v>37.653000000000041</v>
      </c>
      <c r="Y39" s="23">
        <f t="shared" si="15"/>
        <v>216.95300000000026</v>
      </c>
    </row>
    <row r="40" spans="1:25" s="6" customFormat="1" ht="12.75" x14ac:dyDescent="0.2">
      <c r="A40" s="27">
        <v>35</v>
      </c>
      <c r="B40" s="16">
        <f t="shared" si="16"/>
        <v>142.45999999999995</v>
      </c>
      <c r="C40" s="14">
        <f t="shared" si="0"/>
        <v>29.916599999999988</v>
      </c>
      <c r="D40" s="18">
        <f t="shared" si="29"/>
        <v>172.37659999999994</v>
      </c>
      <c r="E40" s="16">
        <f t="shared" si="17"/>
        <v>146.93999999999994</v>
      </c>
      <c r="F40" s="14">
        <f t="shared" si="2"/>
        <v>30.857399999999988</v>
      </c>
      <c r="G40" s="18">
        <f t="shared" si="18"/>
        <v>177.79739999999993</v>
      </c>
      <c r="H40" s="16">
        <f t="shared" si="19"/>
        <v>154.09999999999997</v>
      </c>
      <c r="I40" s="14">
        <f t="shared" si="4"/>
        <v>32.36099999999999</v>
      </c>
      <c r="J40" s="20">
        <f t="shared" si="30"/>
        <v>186.46099999999996</v>
      </c>
      <c r="K40" s="16">
        <f t="shared" si="20"/>
        <v>159.23999999999992</v>
      </c>
      <c r="L40" s="14">
        <f t="shared" si="5"/>
        <v>33.440399999999983</v>
      </c>
      <c r="M40" s="20">
        <f t="shared" si="11"/>
        <v>192.68039999999991</v>
      </c>
      <c r="N40" s="16">
        <f t="shared" si="21"/>
        <v>172.11000000000013</v>
      </c>
      <c r="O40" s="14">
        <f t="shared" si="6"/>
        <v>36.143100000000025</v>
      </c>
      <c r="P40" s="19">
        <f t="shared" si="31"/>
        <v>208.25310000000016</v>
      </c>
      <c r="Q40" s="16">
        <f t="shared" si="22"/>
        <v>177.36000000000016</v>
      </c>
      <c r="R40" s="14">
        <f t="shared" si="7"/>
        <v>37.245600000000032</v>
      </c>
      <c r="S40" s="19">
        <f t="shared" si="13"/>
        <v>214.60560000000018</v>
      </c>
      <c r="T40" s="16">
        <f t="shared" si="23"/>
        <v>176.9700000000002</v>
      </c>
      <c r="U40" s="14">
        <f t="shared" si="8"/>
        <v>37.163700000000041</v>
      </c>
      <c r="V40" s="23">
        <f t="shared" si="32"/>
        <v>214.13370000000023</v>
      </c>
      <c r="W40" s="16">
        <f t="shared" si="24"/>
        <v>182.41000000000022</v>
      </c>
      <c r="X40" s="14">
        <f t="shared" si="9"/>
        <v>38.306100000000043</v>
      </c>
      <c r="Y40" s="23">
        <f t="shared" si="15"/>
        <v>220.71610000000027</v>
      </c>
    </row>
    <row r="41" spans="1:25" s="6" customFormat="1" ht="12.75" x14ac:dyDescent="0.2">
      <c r="A41" s="27">
        <v>36</v>
      </c>
      <c r="B41" s="16">
        <f t="shared" si="16"/>
        <v>144.89999999999995</v>
      </c>
      <c r="C41" s="14">
        <f t="shared" si="0"/>
        <v>30.428999999999988</v>
      </c>
      <c r="D41" s="18">
        <f t="shared" si="29"/>
        <v>175.32899999999995</v>
      </c>
      <c r="E41" s="16">
        <f t="shared" si="17"/>
        <v>149.37999999999994</v>
      </c>
      <c r="F41" s="14">
        <f t="shared" si="2"/>
        <v>31.369799999999987</v>
      </c>
      <c r="G41" s="18">
        <f t="shared" si="18"/>
        <v>180.74979999999994</v>
      </c>
      <c r="H41" s="16">
        <f t="shared" si="19"/>
        <v>156.57999999999996</v>
      </c>
      <c r="I41" s="14">
        <f t="shared" si="4"/>
        <v>32.881799999999991</v>
      </c>
      <c r="J41" s="20">
        <f t="shared" si="30"/>
        <v>189.46179999999995</v>
      </c>
      <c r="K41" s="16">
        <f t="shared" si="20"/>
        <v>161.71999999999991</v>
      </c>
      <c r="L41" s="14">
        <f t="shared" si="5"/>
        <v>33.961199999999984</v>
      </c>
      <c r="M41" s="20">
        <f t="shared" si="11"/>
        <v>195.6811999999999</v>
      </c>
      <c r="N41" s="16">
        <f t="shared" si="21"/>
        <v>175.16000000000014</v>
      </c>
      <c r="O41" s="14">
        <f t="shared" si="6"/>
        <v>36.783600000000028</v>
      </c>
      <c r="P41" s="19">
        <f t="shared" si="31"/>
        <v>211.94360000000017</v>
      </c>
      <c r="Q41" s="16">
        <f t="shared" si="22"/>
        <v>180.41000000000017</v>
      </c>
      <c r="R41" s="14">
        <f t="shared" si="7"/>
        <v>37.886100000000035</v>
      </c>
      <c r="S41" s="19">
        <f t="shared" si="13"/>
        <v>218.29610000000019</v>
      </c>
      <c r="T41" s="16">
        <f t="shared" si="23"/>
        <v>180.08000000000021</v>
      </c>
      <c r="U41" s="14">
        <f t="shared" si="8"/>
        <v>37.816800000000043</v>
      </c>
      <c r="V41" s="23">
        <f t="shared" si="32"/>
        <v>217.89680000000027</v>
      </c>
      <c r="W41" s="16">
        <f t="shared" si="24"/>
        <v>185.52000000000024</v>
      </c>
      <c r="X41" s="14">
        <f t="shared" si="9"/>
        <v>38.959200000000045</v>
      </c>
      <c r="Y41" s="23">
        <f t="shared" si="15"/>
        <v>224.47920000000028</v>
      </c>
    </row>
    <row r="42" spans="1:25" s="6" customFormat="1" ht="12.75" x14ac:dyDescent="0.2">
      <c r="A42" s="27">
        <v>37</v>
      </c>
      <c r="B42" s="16">
        <f t="shared" si="16"/>
        <v>147.33999999999995</v>
      </c>
      <c r="C42" s="14">
        <f t="shared" si="0"/>
        <v>30.941399999999987</v>
      </c>
      <c r="D42" s="18">
        <f t="shared" si="29"/>
        <v>178.28139999999993</v>
      </c>
      <c r="E42" s="16">
        <f t="shared" si="17"/>
        <v>151.81999999999994</v>
      </c>
      <c r="F42" s="14">
        <f t="shared" si="2"/>
        <v>31.882199999999987</v>
      </c>
      <c r="G42" s="18">
        <f t="shared" si="18"/>
        <v>183.70219999999992</v>
      </c>
      <c r="H42" s="16">
        <f t="shared" si="19"/>
        <v>159.05999999999995</v>
      </c>
      <c r="I42" s="14">
        <f t="shared" si="4"/>
        <v>33.402599999999985</v>
      </c>
      <c r="J42" s="20">
        <f t="shared" si="30"/>
        <v>192.46259999999992</v>
      </c>
      <c r="K42" s="16">
        <f t="shared" si="20"/>
        <v>164.1999999999999</v>
      </c>
      <c r="L42" s="14">
        <f t="shared" si="5"/>
        <v>34.481999999999978</v>
      </c>
      <c r="M42" s="20">
        <f t="shared" si="11"/>
        <v>198.68199999999987</v>
      </c>
      <c r="N42" s="16">
        <f t="shared" si="21"/>
        <v>178.21000000000015</v>
      </c>
      <c r="O42" s="14">
        <f t="shared" si="6"/>
        <v>37.424100000000031</v>
      </c>
      <c r="P42" s="19">
        <f t="shared" si="31"/>
        <v>215.63410000000019</v>
      </c>
      <c r="Q42" s="16">
        <f t="shared" si="22"/>
        <v>183.46000000000018</v>
      </c>
      <c r="R42" s="14">
        <f t="shared" si="7"/>
        <v>38.526600000000037</v>
      </c>
      <c r="S42" s="19">
        <f t="shared" si="13"/>
        <v>221.98660000000021</v>
      </c>
      <c r="T42" s="16">
        <f t="shared" si="23"/>
        <v>183.19000000000023</v>
      </c>
      <c r="U42" s="14">
        <f t="shared" si="8"/>
        <v>38.469900000000045</v>
      </c>
      <c r="V42" s="23">
        <f t="shared" si="32"/>
        <v>221.65990000000028</v>
      </c>
      <c r="W42" s="16">
        <f t="shared" si="24"/>
        <v>188.63000000000025</v>
      </c>
      <c r="X42" s="14">
        <f t="shared" si="9"/>
        <v>39.612300000000054</v>
      </c>
      <c r="Y42" s="23">
        <f t="shared" si="15"/>
        <v>228.24230000000031</v>
      </c>
    </row>
    <row r="43" spans="1:25" s="6" customFormat="1" ht="12.75" x14ac:dyDescent="0.2">
      <c r="A43" s="27">
        <v>38</v>
      </c>
      <c r="B43" s="16">
        <f t="shared" si="16"/>
        <v>149.77999999999994</v>
      </c>
      <c r="C43" s="14">
        <f t="shared" si="0"/>
        <v>31.453799999999987</v>
      </c>
      <c r="D43" s="18">
        <f t="shared" si="29"/>
        <v>181.23379999999992</v>
      </c>
      <c r="E43" s="16">
        <f t="shared" si="17"/>
        <v>154.25999999999993</v>
      </c>
      <c r="F43" s="14">
        <f t="shared" si="2"/>
        <v>32.394599999999983</v>
      </c>
      <c r="G43" s="18">
        <f t="shared" si="18"/>
        <v>186.6545999999999</v>
      </c>
      <c r="H43" s="16">
        <f t="shared" si="19"/>
        <v>161.53999999999994</v>
      </c>
      <c r="I43" s="14">
        <f t="shared" si="4"/>
        <v>33.923399999999987</v>
      </c>
      <c r="J43" s="20">
        <f t="shared" si="30"/>
        <v>195.46339999999992</v>
      </c>
      <c r="K43" s="16">
        <f t="shared" si="20"/>
        <v>166.67999999999989</v>
      </c>
      <c r="L43" s="14">
        <f t="shared" si="5"/>
        <v>35.002799999999979</v>
      </c>
      <c r="M43" s="20">
        <f t="shared" si="11"/>
        <v>201.68279999999987</v>
      </c>
      <c r="N43" s="16">
        <f t="shared" si="21"/>
        <v>181.26000000000016</v>
      </c>
      <c r="O43" s="14">
        <f t="shared" si="6"/>
        <v>38.064600000000034</v>
      </c>
      <c r="P43" s="19">
        <f t="shared" si="31"/>
        <v>219.3246000000002</v>
      </c>
      <c r="Q43" s="16">
        <f t="shared" si="22"/>
        <v>186.51000000000019</v>
      </c>
      <c r="R43" s="14">
        <f t="shared" si="7"/>
        <v>39.16710000000004</v>
      </c>
      <c r="S43" s="19">
        <f t="shared" si="13"/>
        <v>225.67710000000022</v>
      </c>
      <c r="T43" s="16">
        <f t="shared" si="23"/>
        <v>186.30000000000024</v>
      </c>
      <c r="U43" s="14">
        <f t="shared" si="8"/>
        <v>39.123000000000047</v>
      </c>
      <c r="V43" s="23">
        <f t="shared" si="32"/>
        <v>225.42300000000029</v>
      </c>
      <c r="W43" s="16">
        <f t="shared" si="24"/>
        <v>191.74000000000026</v>
      </c>
      <c r="X43" s="14">
        <f t="shared" si="9"/>
        <v>40.265400000000056</v>
      </c>
      <c r="Y43" s="23">
        <f t="shared" si="15"/>
        <v>232.00540000000032</v>
      </c>
    </row>
    <row r="44" spans="1:25" s="6" customFormat="1" ht="12.75" x14ac:dyDescent="0.2">
      <c r="A44" s="30">
        <v>39</v>
      </c>
      <c r="B44" s="16">
        <f t="shared" si="16"/>
        <v>152.21999999999994</v>
      </c>
      <c r="C44" s="14">
        <f t="shared" si="0"/>
        <v>31.966199999999986</v>
      </c>
      <c r="D44" s="18">
        <f t="shared" si="29"/>
        <v>184.18619999999993</v>
      </c>
      <c r="E44" s="16">
        <f t="shared" si="17"/>
        <v>156.69999999999993</v>
      </c>
      <c r="F44" s="14">
        <f t="shared" si="2"/>
        <v>32.906999999999982</v>
      </c>
      <c r="G44" s="18">
        <f t="shared" si="18"/>
        <v>189.60699999999991</v>
      </c>
      <c r="H44" s="16">
        <f t="shared" si="19"/>
        <v>164.01999999999992</v>
      </c>
      <c r="I44" s="14">
        <f t="shared" si="4"/>
        <v>34.444199999999981</v>
      </c>
      <c r="J44" s="20">
        <f t="shared" si="30"/>
        <v>198.46419999999989</v>
      </c>
      <c r="K44" s="16">
        <f t="shared" si="20"/>
        <v>169.15999999999988</v>
      </c>
      <c r="L44" s="14">
        <f t="shared" si="5"/>
        <v>35.523599999999973</v>
      </c>
      <c r="M44" s="20">
        <f t="shared" si="11"/>
        <v>204.68359999999984</v>
      </c>
      <c r="N44" s="16">
        <f t="shared" si="21"/>
        <v>184.31000000000017</v>
      </c>
      <c r="O44" s="14">
        <f t="shared" si="6"/>
        <v>38.705100000000037</v>
      </c>
      <c r="P44" s="19">
        <f t="shared" si="31"/>
        <v>223.01510000000022</v>
      </c>
      <c r="Q44" s="16">
        <f t="shared" si="22"/>
        <v>189.5600000000002</v>
      </c>
      <c r="R44" s="14">
        <f t="shared" si="7"/>
        <v>39.807600000000043</v>
      </c>
      <c r="S44" s="19">
        <f t="shared" si="13"/>
        <v>229.36760000000024</v>
      </c>
      <c r="T44" s="16">
        <f t="shared" si="23"/>
        <v>189.41000000000025</v>
      </c>
      <c r="U44" s="14">
        <f t="shared" si="8"/>
        <v>39.776100000000049</v>
      </c>
      <c r="V44" s="23">
        <f t="shared" si="32"/>
        <v>229.18610000000029</v>
      </c>
      <c r="W44" s="16">
        <f t="shared" si="24"/>
        <v>194.85000000000028</v>
      </c>
      <c r="X44" s="14">
        <f t="shared" si="9"/>
        <v>40.918500000000058</v>
      </c>
      <c r="Y44" s="23">
        <f t="shared" si="15"/>
        <v>235.76850000000033</v>
      </c>
    </row>
    <row r="45" spans="1:25" s="6" customFormat="1" ht="12.75" x14ac:dyDescent="0.2">
      <c r="A45" s="27">
        <v>40</v>
      </c>
      <c r="B45" s="16">
        <f t="shared" si="16"/>
        <v>154.65999999999994</v>
      </c>
      <c r="C45" s="14">
        <f t="shared" si="0"/>
        <v>32.478599999999986</v>
      </c>
      <c r="D45" s="18">
        <f t="shared" si="29"/>
        <v>187.13859999999994</v>
      </c>
      <c r="E45" s="16">
        <f t="shared" si="17"/>
        <v>159.13999999999993</v>
      </c>
      <c r="F45" s="14">
        <f t="shared" si="2"/>
        <v>33.419399999999982</v>
      </c>
      <c r="G45" s="18">
        <f t="shared" si="18"/>
        <v>192.55939999999993</v>
      </c>
      <c r="H45" s="16">
        <f t="shared" si="19"/>
        <v>166.49999999999991</v>
      </c>
      <c r="I45" s="14">
        <f t="shared" si="4"/>
        <v>34.964999999999982</v>
      </c>
      <c r="J45" s="20">
        <f t="shared" si="30"/>
        <v>201.46499999999989</v>
      </c>
      <c r="K45" s="16">
        <f t="shared" si="20"/>
        <v>171.63999999999987</v>
      </c>
      <c r="L45" s="14">
        <f t="shared" si="5"/>
        <v>36.044399999999975</v>
      </c>
      <c r="M45" s="20">
        <f t="shared" si="11"/>
        <v>207.68439999999984</v>
      </c>
      <c r="N45" s="16">
        <f t="shared" si="21"/>
        <v>187.36000000000018</v>
      </c>
      <c r="O45" s="14">
        <f t="shared" si="6"/>
        <v>39.34560000000004</v>
      </c>
      <c r="P45" s="19">
        <f t="shared" si="31"/>
        <v>226.70560000000023</v>
      </c>
      <c r="Q45" s="16">
        <f t="shared" si="22"/>
        <v>192.61000000000021</v>
      </c>
      <c r="R45" s="14">
        <f t="shared" si="7"/>
        <v>40.448100000000046</v>
      </c>
      <c r="S45" s="19">
        <f t="shared" si="13"/>
        <v>233.05810000000025</v>
      </c>
      <c r="T45" s="16">
        <f t="shared" si="23"/>
        <v>192.52000000000027</v>
      </c>
      <c r="U45" s="14">
        <f t="shared" si="8"/>
        <v>40.429200000000051</v>
      </c>
      <c r="V45" s="23">
        <f t="shared" si="32"/>
        <v>232.9492000000003</v>
      </c>
      <c r="W45" s="16">
        <f t="shared" si="24"/>
        <v>197.96000000000029</v>
      </c>
      <c r="X45" s="14">
        <f t="shared" si="9"/>
        <v>41.571600000000061</v>
      </c>
      <c r="Y45" s="23">
        <f t="shared" si="15"/>
        <v>239.53160000000037</v>
      </c>
    </row>
    <row r="46" spans="1:25" s="6" customFormat="1" ht="12.75" x14ac:dyDescent="0.2">
      <c r="A46" s="27">
        <v>41</v>
      </c>
      <c r="B46" s="16">
        <f t="shared" si="16"/>
        <v>157.09999999999994</v>
      </c>
      <c r="C46" s="14">
        <f t="shared" si="0"/>
        <v>32.990999999999985</v>
      </c>
      <c r="D46" s="18">
        <f t="shared" si="29"/>
        <v>190.09099999999992</v>
      </c>
      <c r="E46" s="16">
        <f t="shared" si="17"/>
        <v>161.57999999999993</v>
      </c>
      <c r="F46" s="14">
        <f t="shared" si="2"/>
        <v>33.931799999999981</v>
      </c>
      <c r="G46" s="18">
        <f t="shared" si="18"/>
        <v>195.51179999999991</v>
      </c>
      <c r="H46" s="16">
        <f t="shared" si="19"/>
        <v>168.9799999999999</v>
      </c>
      <c r="I46" s="14">
        <f t="shared" si="4"/>
        <v>35.485799999999976</v>
      </c>
      <c r="J46" s="20">
        <f t="shared" si="30"/>
        <v>204.46579999999989</v>
      </c>
      <c r="K46" s="16">
        <f t="shared" si="20"/>
        <v>174.11999999999986</v>
      </c>
      <c r="L46" s="14">
        <f t="shared" si="5"/>
        <v>36.565199999999969</v>
      </c>
      <c r="M46" s="20">
        <f t="shared" si="11"/>
        <v>210.68519999999984</v>
      </c>
      <c r="N46" s="16">
        <f t="shared" si="21"/>
        <v>190.4100000000002</v>
      </c>
      <c r="O46" s="14">
        <f t="shared" si="6"/>
        <v>39.986100000000043</v>
      </c>
      <c r="P46" s="19">
        <f t="shared" si="31"/>
        <v>230.39610000000025</v>
      </c>
      <c r="Q46" s="16">
        <f t="shared" si="22"/>
        <v>195.66000000000022</v>
      </c>
      <c r="R46" s="14">
        <f t="shared" si="7"/>
        <v>41.088600000000042</v>
      </c>
      <c r="S46" s="19">
        <f t="shared" si="13"/>
        <v>236.74860000000027</v>
      </c>
      <c r="T46" s="16">
        <f t="shared" si="23"/>
        <v>195.63000000000028</v>
      </c>
      <c r="U46" s="14">
        <f t="shared" si="8"/>
        <v>41.08230000000006</v>
      </c>
      <c r="V46" s="23">
        <f t="shared" si="32"/>
        <v>236.71230000000034</v>
      </c>
      <c r="W46" s="16">
        <f t="shared" si="24"/>
        <v>201.07000000000031</v>
      </c>
      <c r="X46" s="14">
        <f t="shared" si="9"/>
        <v>42.224700000000063</v>
      </c>
      <c r="Y46" s="23">
        <f t="shared" si="15"/>
        <v>243.29470000000038</v>
      </c>
    </row>
    <row r="47" spans="1:25" s="6" customFormat="1" ht="12.75" x14ac:dyDescent="0.2">
      <c r="A47" s="27">
        <v>42</v>
      </c>
      <c r="B47" s="16">
        <f t="shared" si="16"/>
        <v>159.53999999999994</v>
      </c>
      <c r="C47" s="14">
        <f t="shared" si="0"/>
        <v>33.503399999999985</v>
      </c>
      <c r="D47" s="18">
        <f t="shared" si="29"/>
        <v>193.04339999999991</v>
      </c>
      <c r="E47" s="16">
        <f t="shared" si="17"/>
        <v>164.01999999999992</v>
      </c>
      <c r="F47" s="14">
        <f t="shared" si="2"/>
        <v>34.444199999999981</v>
      </c>
      <c r="G47" s="18">
        <f t="shared" si="18"/>
        <v>198.46419999999989</v>
      </c>
      <c r="H47" s="16">
        <f t="shared" si="19"/>
        <v>171.45999999999989</v>
      </c>
      <c r="I47" s="14">
        <f t="shared" si="4"/>
        <v>36.006599999999978</v>
      </c>
      <c r="J47" s="20">
        <f t="shared" si="30"/>
        <v>207.46659999999986</v>
      </c>
      <c r="K47" s="16">
        <f t="shared" si="20"/>
        <v>176.59999999999985</v>
      </c>
      <c r="L47" s="14">
        <f t="shared" si="5"/>
        <v>37.08599999999997</v>
      </c>
      <c r="M47" s="20">
        <f t="shared" si="11"/>
        <v>213.68599999999981</v>
      </c>
      <c r="N47" s="16">
        <f t="shared" si="21"/>
        <v>193.46000000000021</v>
      </c>
      <c r="O47" s="14">
        <f t="shared" si="6"/>
        <v>40.626600000000039</v>
      </c>
      <c r="P47" s="19">
        <f t="shared" si="31"/>
        <v>234.08660000000026</v>
      </c>
      <c r="Q47" s="16">
        <f t="shared" si="22"/>
        <v>198.71000000000024</v>
      </c>
      <c r="R47" s="14">
        <f t="shared" si="7"/>
        <v>41.729100000000045</v>
      </c>
      <c r="S47" s="19">
        <f t="shared" si="13"/>
        <v>240.43910000000028</v>
      </c>
      <c r="T47" s="16">
        <f t="shared" si="23"/>
        <v>198.74000000000029</v>
      </c>
      <c r="U47" s="14">
        <f t="shared" si="8"/>
        <v>41.735400000000062</v>
      </c>
      <c r="V47" s="23">
        <f t="shared" si="32"/>
        <v>240.47540000000035</v>
      </c>
      <c r="W47" s="16">
        <f t="shared" si="24"/>
        <v>204.18000000000032</v>
      </c>
      <c r="X47" s="14">
        <f t="shared" si="9"/>
        <v>42.877800000000065</v>
      </c>
      <c r="Y47" s="23">
        <f t="shared" si="15"/>
        <v>247.05780000000038</v>
      </c>
    </row>
    <row r="48" spans="1:25" s="6" customFormat="1" ht="12.75" x14ac:dyDescent="0.2">
      <c r="A48" s="27">
        <v>43</v>
      </c>
      <c r="B48" s="16">
        <f t="shared" si="16"/>
        <v>161.97999999999993</v>
      </c>
      <c r="C48" s="14">
        <f t="shared" si="0"/>
        <v>34.015799999999984</v>
      </c>
      <c r="D48" s="18">
        <f t="shared" si="29"/>
        <v>195.99579999999992</v>
      </c>
      <c r="E48" s="16">
        <f t="shared" si="17"/>
        <v>166.45999999999992</v>
      </c>
      <c r="F48" s="14">
        <f t="shared" si="2"/>
        <v>34.95659999999998</v>
      </c>
      <c r="G48" s="18">
        <f t="shared" si="18"/>
        <v>201.4165999999999</v>
      </c>
      <c r="H48" s="16">
        <f t="shared" si="19"/>
        <v>173.93999999999988</v>
      </c>
      <c r="I48" s="14">
        <f t="shared" si="4"/>
        <v>36.527399999999972</v>
      </c>
      <c r="J48" s="20">
        <f t="shared" si="30"/>
        <v>210.46739999999986</v>
      </c>
      <c r="K48" s="16">
        <f t="shared" si="20"/>
        <v>179.07999999999984</v>
      </c>
      <c r="L48" s="14">
        <f t="shared" si="5"/>
        <v>37.606799999999964</v>
      </c>
      <c r="M48" s="20">
        <f t="shared" si="11"/>
        <v>216.68679999999981</v>
      </c>
      <c r="N48" s="16">
        <f t="shared" si="21"/>
        <v>196.51000000000022</v>
      </c>
      <c r="O48" s="14">
        <f t="shared" si="6"/>
        <v>41.267100000000042</v>
      </c>
      <c r="P48" s="19">
        <f t="shared" si="31"/>
        <v>237.77710000000025</v>
      </c>
      <c r="Q48" s="16">
        <f t="shared" si="22"/>
        <v>201.76000000000025</v>
      </c>
      <c r="R48" s="14">
        <f t="shared" si="7"/>
        <v>42.369600000000048</v>
      </c>
      <c r="S48" s="19">
        <f t="shared" si="13"/>
        <v>244.12960000000029</v>
      </c>
      <c r="T48" s="16">
        <f t="shared" si="23"/>
        <v>201.85000000000031</v>
      </c>
      <c r="U48" s="14">
        <f t="shared" si="8"/>
        <v>42.388500000000064</v>
      </c>
      <c r="V48" s="23">
        <f t="shared" si="32"/>
        <v>244.23850000000039</v>
      </c>
      <c r="W48" s="16">
        <f t="shared" si="24"/>
        <v>207.29000000000033</v>
      </c>
      <c r="X48" s="14">
        <f t="shared" si="9"/>
        <v>43.530900000000067</v>
      </c>
      <c r="Y48" s="23">
        <f t="shared" si="15"/>
        <v>250.82090000000039</v>
      </c>
    </row>
    <row r="49" spans="1:25" s="6" customFormat="1" ht="12.75" x14ac:dyDescent="0.2">
      <c r="A49" s="27">
        <v>44</v>
      </c>
      <c r="B49" s="16">
        <f t="shared" si="16"/>
        <v>164.41999999999993</v>
      </c>
      <c r="C49" s="14">
        <f t="shared" si="0"/>
        <v>34.528199999999984</v>
      </c>
      <c r="D49" s="18">
        <f t="shared" si="29"/>
        <v>198.94819999999993</v>
      </c>
      <c r="E49" s="16">
        <f t="shared" si="17"/>
        <v>168.89999999999992</v>
      </c>
      <c r="F49" s="14">
        <f t="shared" si="2"/>
        <v>35.46899999999998</v>
      </c>
      <c r="G49" s="18">
        <f t="shared" si="18"/>
        <v>204.36899999999991</v>
      </c>
      <c r="H49" s="16">
        <f t="shared" si="19"/>
        <v>176.41999999999987</v>
      </c>
      <c r="I49" s="14">
        <f t="shared" si="4"/>
        <v>37.048199999999973</v>
      </c>
      <c r="J49" s="20">
        <f t="shared" si="30"/>
        <v>213.46819999999985</v>
      </c>
      <c r="K49" s="16">
        <f t="shared" si="20"/>
        <v>181.55999999999983</v>
      </c>
      <c r="L49" s="14">
        <f t="shared" si="5"/>
        <v>38.127599999999966</v>
      </c>
      <c r="M49" s="20">
        <f t="shared" si="11"/>
        <v>219.6875999999998</v>
      </c>
      <c r="N49" s="16">
        <f t="shared" si="21"/>
        <v>199.56000000000023</v>
      </c>
      <c r="O49" s="14">
        <f t="shared" si="6"/>
        <v>41.907600000000045</v>
      </c>
      <c r="P49" s="19">
        <f t="shared" si="31"/>
        <v>241.46760000000029</v>
      </c>
      <c r="Q49" s="16">
        <f t="shared" si="22"/>
        <v>204.81000000000026</v>
      </c>
      <c r="R49" s="14">
        <f t="shared" si="7"/>
        <v>43.010100000000051</v>
      </c>
      <c r="S49" s="19">
        <f t="shared" si="13"/>
        <v>247.82010000000031</v>
      </c>
      <c r="T49" s="16">
        <f t="shared" si="23"/>
        <v>204.96000000000032</v>
      </c>
      <c r="U49" s="14">
        <f t="shared" si="8"/>
        <v>43.041600000000066</v>
      </c>
      <c r="V49" s="23">
        <f t="shared" si="32"/>
        <v>248.00160000000039</v>
      </c>
      <c r="W49" s="16">
        <f t="shared" si="24"/>
        <v>210.40000000000035</v>
      </c>
      <c r="X49" s="14">
        <f t="shared" si="9"/>
        <v>44.184000000000069</v>
      </c>
      <c r="Y49" s="23">
        <f t="shared" si="15"/>
        <v>254.5840000000004</v>
      </c>
    </row>
    <row r="50" spans="1:25" s="6" customFormat="1" ht="12.75" x14ac:dyDescent="0.2">
      <c r="A50" s="27">
        <v>45</v>
      </c>
      <c r="B50" s="16">
        <f t="shared" si="16"/>
        <v>166.85999999999993</v>
      </c>
      <c r="C50" s="14">
        <f t="shared" si="0"/>
        <v>35.040599999999984</v>
      </c>
      <c r="D50" s="18">
        <f t="shared" si="29"/>
        <v>201.90059999999991</v>
      </c>
      <c r="E50" s="16">
        <f t="shared" si="17"/>
        <v>171.33999999999992</v>
      </c>
      <c r="F50" s="14">
        <f t="shared" si="2"/>
        <v>35.981399999999979</v>
      </c>
      <c r="G50" s="18">
        <f t="shared" si="18"/>
        <v>207.3213999999999</v>
      </c>
      <c r="H50" s="16">
        <f t="shared" si="19"/>
        <v>178.89999999999986</v>
      </c>
      <c r="I50" s="14">
        <f t="shared" si="4"/>
        <v>37.568999999999967</v>
      </c>
      <c r="J50" s="20">
        <f t="shared" si="30"/>
        <v>216.46899999999982</v>
      </c>
      <c r="K50" s="16">
        <f t="shared" si="20"/>
        <v>184.03999999999982</v>
      </c>
      <c r="L50" s="14">
        <f t="shared" si="5"/>
        <v>38.64839999999996</v>
      </c>
      <c r="M50" s="20">
        <f t="shared" si="11"/>
        <v>222.68839999999977</v>
      </c>
      <c r="N50" s="16">
        <f t="shared" si="21"/>
        <v>202.61000000000024</v>
      </c>
      <c r="O50" s="14">
        <f t="shared" si="6"/>
        <v>42.548100000000048</v>
      </c>
      <c r="P50" s="19">
        <f t="shared" si="31"/>
        <v>245.15810000000027</v>
      </c>
      <c r="Q50" s="16">
        <f t="shared" si="22"/>
        <v>207.86000000000027</v>
      </c>
      <c r="R50" s="14">
        <f t="shared" si="7"/>
        <v>43.650600000000054</v>
      </c>
      <c r="S50" s="19">
        <f t="shared" si="13"/>
        <v>251.51060000000032</v>
      </c>
      <c r="T50" s="16">
        <f t="shared" si="23"/>
        <v>208.07000000000033</v>
      </c>
      <c r="U50" s="14">
        <f t="shared" si="8"/>
        <v>43.694700000000068</v>
      </c>
      <c r="V50" s="23">
        <f t="shared" si="32"/>
        <v>251.7647000000004</v>
      </c>
      <c r="W50" s="16">
        <f t="shared" si="24"/>
        <v>213.51000000000036</v>
      </c>
      <c r="X50" s="14">
        <f t="shared" si="9"/>
        <v>44.837100000000071</v>
      </c>
      <c r="Y50" s="23">
        <f t="shared" si="15"/>
        <v>258.34710000000041</v>
      </c>
    </row>
    <row r="51" spans="1:25" s="6" customFormat="1" ht="12.75" x14ac:dyDescent="0.2">
      <c r="A51" s="27">
        <v>46</v>
      </c>
      <c r="B51" s="16">
        <f t="shared" si="16"/>
        <v>169.29999999999993</v>
      </c>
      <c r="C51" s="14">
        <f t="shared" si="0"/>
        <v>35.552999999999983</v>
      </c>
      <c r="D51" s="18">
        <f t="shared" si="29"/>
        <v>204.85299999999989</v>
      </c>
      <c r="E51" s="16">
        <f t="shared" si="17"/>
        <v>173.77999999999992</v>
      </c>
      <c r="F51" s="14">
        <f t="shared" si="2"/>
        <v>36.493799999999979</v>
      </c>
      <c r="G51" s="18">
        <f t="shared" si="18"/>
        <v>210.27379999999988</v>
      </c>
      <c r="H51" s="16">
        <f t="shared" si="19"/>
        <v>181.37999999999985</v>
      </c>
      <c r="I51" s="14">
        <f t="shared" si="4"/>
        <v>38.089799999999968</v>
      </c>
      <c r="J51" s="20">
        <f t="shared" si="30"/>
        <v>219.46979999999982</v>
      </c>
      <c r="K51" s="16">
        <f t="shared" si="20"/>
        <v>186.51999999999981</v>
      </c>
      <c r="L51" s="14">
        <f t="shared" si="5"/>
        <v>39.169199999999961</v>
      </c>
      <c r="M51" s="20">
        <f t="shared" si="11"/>
        <v>225.68919999999977</v>
      </c>
      <c r="N51" s="16">
        <f t="shared" si="21"/>
        <v>205.66000000000025</v>
      </c>
      <c r="O51" s="14">
        <f t="shared" si="6"/>
        <v>43.188600000000051</v>
      </c>
      <c r="P51" s="19">
        <f t="shared" si="31"/>
        <v>248.84860000000032</v>
      </c>
      <c r="Q51" s="16">
        <f t="shared" si="22"/>
        <v>210.91000000000028</v>
      </c>
      <c r="R51" s="14">
        <f t="shared" si="7"/>
        <v>44.291100000000057</v>
      </c>
      <c r="S51" s="19">
        <f t="shared" si="13"/>
        <v>255.20110000000034</v>
      </c>
      <c r="T51" s="16">
        <f t="shared" si="23"/>
        <v>211.18000000000035</v>
      </c>
      <c r="U51" s="14">
        <f t="shared" si="8"/>
        <v>44.34780000000007</v>
      </c>
      <c r="V51" s="23">
        <f t="shared" si="32"/>
        <v>255.52780000000041</v>
      </c>
      <c r="W51" s="16">
        <f t="shared" si="24"/>
        <v>216.62000000000037</v>
      </c>
      <c r="X51" s="14">
        <f t="shared" si="9"/>
        <v>45.49020000000008</v>
      </c>
      <c r="Y51" s="23">
        <f t="shared" si="15"/>
        <v>262.11020000000048</v>
      </c>
    </row>
    <row r="52" spans="1:25" s="6" customFormat="1" ht="12.75" x14ac:dyDescent="0.2">
      <c r="A52" s="27">
        <v>47</v>
      </c>
      <c r="B52" s="16">
        <f t="shared" si="16"/>
        <v>171.73999999999992</v>
      </c>
      <c r="C52" s="14">
        <f t="shared" si="0"/>
        <v>36.065399999999983</v>
      </c>
      <c r="D52" s="18">
        <f t="shared" si="29"/>
        <v>207.80539999999991</v>
      </c>
      <c r="E52" s="16">
        <f t="shared" si="17"/>
        <v>176.21999999999991</v>
      </c>
      <c r="F52" s="14">
        <f t="shared" si="2"/>
        <v>37.006199999999978</v>
      </c>
      <c r="G52" s="18">
        <f t="shared" si="18"/>
        <v>213.22619999999989</v>
      </c>
      <c r="H52" s="16">
        <f t="shared" si="19"/>
        <v>183.85999999999984</v>
      </c>
      <c r="I52" s="14">
        <f t="shared" si="4"/>
        <v>38.610599999999963</v>
      </c>
      <c r="J52" s="20">
        <f t="shared" si="30"/>
        <v>222.47059999999982</v>
      </c>
      <c r="K52" s="16">
        <f t="shared" si="20"/>
        <v>188.9999999999998</v>
      </c>
      <c r="L52" s="14">
        <f t="shared" si="5"/>
        <v>39.689999999999955</v>
      </c>
      <c r="M52" s="20">
        <f t="shared" si="11"/>
        <v>228.68999999999977</v>
      </c>
      <c r="N52" s="16">
        <f t="shared" si="21"/>
        <v>208.71000000000026</v>
      </c>
      <c r="O52" s="14">
        <f t="shared" si="6"/>
        <v>43.829100000000054</v>
      </c>
      <c r="P52" s="19">
        <f t="shared" si="31"/>
        <v>252.5391000000003</v>
      </c>
      <c r="Q52" s="16">
        <f t="shared" si="22"/>
        <v>213.96000000000029</v>
      </c>
      <c r="R52" s="14">
        <f t="shared" si="7"/>
        <v>44.93160000000006</v>
      </c>
      <c r="S52" s="19">
        <f t="shared" si="13"/>
        <v>258.89160000000038</v>
      </c>
      <c r="T52" s="16">
        <f t="shared" si="23"/>
        <v>214.29000000000036</v>
      </c>
      <c r="U52" s="14">
        <f t="shared" si="8"/>
        <v>45.000900000000073</v>
      </c>
      <c r="V52" s="23">
        <f t="shared" si="32"/>
        <v>259.29090000000042</v>
      </c>
      <c r="W52" s="16">
        <f t="shared" si="24"/>
        <v>219.73000000000039</v>
      </c>
      <c r="X52" s="14">
        <f t="shared" si="9"/>
        <v>46.143300000000082</v>
      </c>
      <c r="Y52" s="23">
        <f t="shared" si="15"/>
        <v>265.87330000000048</v>
      </c>
    </row>
    <row r="53" spans="1:25" s="6" customFormat="1" ht="12.75" x14ac:dyDescent="0.2">
      <c r="A53" s="27">
        <v>48</v>
      </c>
      <c r="B53" s="16">
        <f t="shared" si="16"/>
        <v>174.17999999999992</v>
      </c>
      <c r="C53" s="14">
        <f t="shared" si="0"/>
        <v>36.577799999999982</v>
      </c>
      <c r="D53" s="18">
        <f t="shared" si="29"/>
        <v>210.75779999999992</v>
      </c>
      <c r="E53" s="16">
        <f t="shared" si="17"/>
        <v>178.65999999999991</v>
      </c>
      <c r="F53" s="14">
        <f t="shared" si="2"/>
        <v>37.518599999999978</v>
      </c>
      <c r="G53" s="18">
        <f t="shared" si="18"/>
        <v>216.1785999999999</v>
      </c>
      <c r="H53" s="16">
        <f t="shared" si="19"/>
        <v>186.33999999999983</v>
      </c>
      <c r="I53" s="14">
        <f t="shared" si="4"/>
        <v>39.131399999999964</v>
      </c>
      <c r="J53" s="20">
        <f t="shared" si="30"/>
        <v>225.47139999999979</v>
      </c>
      <c r="K53" s="16">
        <f t="shared" si="20"/>
        <v>191.47999999999979</v>
      </c>
      <c r="L53" s="14">
        <f t="shared" si="5"/>
        <v>40.210799999999956</v>
      </c>
      <c r="M53" s="20">
        <f t="shared" si="11"/>
        <v>231.69079999999974</v>
      </c>
      <c r="N53" s="16">
        <f t="shared" si="21"/>
        <v>211.76000000000028</v>
      </c>
      <c r="O53" s="14">
        <f t="shared" si="6"/>
        <v>44.469600000000057</v>
      </c>
      <c r="P53" s="19">
        <f t="shared" si="31"/>
        <v>256.22960000000035</v>
      </c>
      <c r="Q53" s="16">
        <f t="shared" si="22"/>
        <v>217.0100000000003</v>
      </c>
      <c r="R53" s="14">
        <f t="shared" si="7"/>
        <v>45.572100000000063</v>
      </c>
      <c r="S53" s="19">
        <f t="shared" si="13"/>
        <v>262.58210000000037</v>
      </c>
      <c r="T53" s="16">
        <f t="shared" si="23"/>
        <v>217.40000000000038</v>
      </c>
      <c r="U53" s="14">
        <f t="shared" si="8"/>
        <v>45.654000000000075</v>
      </c>
      <c r="V53" s="23">
        <f t="shared" si="32"/>
        <v>263.05400000000043</v>
      </c>
      <c r="W53" s="16">
        <f t="shared" si="24"/>
        <v>222.8400000000004</v>
      </c>
      <c r="X53" s="14">
        <f t="shared" si="9"/>
        <v>46.796400000000084</v>
      </c>
      <c r="Y53" s="23">
        <f t="shared" si="15"/>
        <v>269.63640000000049</v>
      </c>
    </row>
    <row r="54" spans="1:25" s="6" customFormat="1" ht="12.75" x14ac:dyDescent="0.2">
      <c r="A54" s="30">
        <v>49</v>
      </c>
      <c r="B54" s="16">
        <f t="shared" si="16"/>
        <v>176.61999999999992</v>
      </c>
      <c r="C54" s="14">
        <f t="shared" si="0"/>
        <v>37.090199999999982</v>
      </c>
      <c r="D54" s="18">
        <f t="shared" si="29"/>
        <v>213.7101999999999</v>
      </c>
      <c r="E54" s="16">
        <f t="shared" si="17"/>
        <v>181.09999999999991</v>
      </c>
      <c r="F54" s="14">
        <f t="shared" si="2"/>
        <v>38.030999999999977</v>
      </c>
      <c r="G54" s="18">
        <f t="shared" si="18"/>
        <v>219.13099999999989</v>
      </c>
      <c r="H54" s="16">
        <f t="shared" si="19"/>
        <v>188.81999999999982</v>
      </c>
      <c r="I54" s="14">
        <f t="shared" si="4"/>
        <v>39.652199999999958</v>
      </c>
      <c r="J54" s="20">
        <f t="shared" si="30"/>
        <v>228.47219999999979</v>
      </c>
      <c r="K54" s="16">
        <f t="shared" si="20"/>
        <v>193.95999999999978</v>
      </c>
      <c r="L54" s="14">
        <f t="shared" si="5"/>
        <v>40.731599999999951</v>
      </c>
      <c r="M54" s="20">
        <f t="shared" si="11"/>
        <v>234.69159999999974</v>
      </c>
      <c r="N54" s="16">
        <f t="shared" si="21"/>
        <v>214.81000000000029</v>
      </c>
      <c r="O54" s="14">
        <f t="shared" si="6"/>
        <v>45.11010000000006</v>
      </c>
      <c r="P54" s="19">
        <f t="shared" si="31"/>
        <v>259.92010000000033</v>
      </c>
      <c r="Q54" s="16">
        <f t="shared" si="22"/>
        <v>220.06000000000031</v>
      </c>
      <c r="R54" s="14">
        <f t="shared" si="7"/>
        <v>46.212600000000066</v>
      </c>
      <c r="S54" s="19">
        <f t="shared" si="13"/>
        <v>266.27260000000035</v>
      </c>
      <c r="T54" s="16">
        <f t="shared" si="23"/>
        <v>220.51000000000039</v>
      </c>
      <c r="U54" s="14">
        <f t="shared" si="8"/>
        <v>46.307100000000077</v>
      </c>
      <c r="V54" s="23">
        <f t="shared" si="32"/>
        <v>266.81710000000044</v>
      </c>
      <c r="W54" s="16">
        <f t="shared" si="24"/>
        <v>225.95000000000041</v>
      </c>
      <c r="X54" s="14">
        <f t="shared" si="9"/>
        <v>47.449500000000086</v>
      </c>
      <c r="Y54" s="23">
        <f t="shared" si="15"/>
        <v>273.3995000000005</v>
      </c>
    </row>
    <row r="55" spans="1:25" s="6" customFormat="1" ht="12.75" x14ac:dyDescent="0.2">
      <c r="A55" s="27">
        <v>50</v>
      </c>
      <c r="B55" s="16">
        <f t="shared" si="16"/>
        <v>179.05999999999992</v>
      </c>
      <c r="C55" s="14">
        <f t="shared" si="0"/>
        <v>37.602599999999981</v>
      </c>
      <c r="D55" s="18">
        <f t="shared" si="29"/>
        <v>216.66259999999988</v>
      </c>
      <c r="E55" s="16">
        <f t="shared" si="17"/>
        <v>183.53999999999991</v>
      </c>
      <c r="F55" s="14">
        <f t="shared" si="2"/>
        <v>38.543399999999977</v>
      </c>
      <c r="G55" s="18">
        <f t="shared" si="18"/>
        <v>222.08339999999987</v>
      </c>
      <c r="H55" s="16">
        <f t="shared" si="19"/>
        <v>191.29999999999981</v>
      </c>
      <c r="I55" s="14">
        <f t="shared" si="4"/>
        <v>40.172999999999959</v>
      </c>
      <c r="J55" s="20">
        <f t="shared" si="30"/>
        <v>231.47299999999979</v>
      </c>
      <c r="K55" s="16">
        <f t="shared" si="20"/>
        <v>196.43999999999977</v>
      </c>
      <c r="L55" s="14">
        <f t="shared" si="5"/>
        <v>41.252399999999952</v>
      </c>
      <c r="M55" s="20">
        <f t="shared" si="11"/>
        <v>237.69239999999974</v>
      </c>
      <c r="N55" s="16">
        <f t="shared" si="21"/>
        <v>217.8600000000003</v>
      </c>
      <c r="O55" s="14">
        <f t="shared" si="6"/>
        <v>45.750600000000063</v>
      </c>
      <c r="P55" s="19">
        <f t="shared" si="31"/>
        <v>263.61060000000037</v>
      </c>
      <c r="Q55" s="16">
        <f t="shared" si="22"/>
        <v>223.11000000000033</v>
      </c>
      <c r="R55" s="14">
        <f t="shared" si="7"/>
        <v>46.853100000000069</v>
      </c>
      <c r="S55" s="19">
        <f t="shared" si="13"/>
        <v>269.9631000000004</v>
      </c>
      <c r="T55" s="16">
        <f t="shared" si="23"/>
        <v>223.6200000000004</v>
      </c>
      <c r="U55" s="14">
        <f t="shared" si="8"/>
        <v>46.960200000000086</v>
      </c>
      <c r="V55" s="23">
        <f t="shared" si="32"/>
        <v>270.5802000000005</v>
      </c>
      <c r="W55" s="16">
        <f t="shared" si="24"/>
        <v>229.06000000000043</v>
      </c>
      <c r="X55" s="14">
        <f t="shared" si="9"/>
        <v>48.102600000000088</v>
      </c>
      <c r="Y55" s="23">
        <f t="shared" si="15"/>
        <v>277.16260000000051</v>
      </c>
    </row>
    <row r="56" spans="1:25" s="6" customFormat="1" ht="12.75" x14ac:dyDescent="0.2">
      <c r="A56" s="27">
        <v>51</v>
      </c>
      <c r="B56" s="16">
        <f t="shared" si="16"/>
        <v>181.49999999999991</v>
      </c>
      <c r="C56" s="14">
        <f t="shared" si="0"/>
        <v>38.114999999999981</v>
      </c>
      <c r="D56" s="18">
        <f t="shared" si="29"/>
        <v>219.6149999999999</v>
      </c>
      <c r="E56" s="16">
        <f t="shared" si="17"/>
        <v>185.9799999999999</v>
      </c>
      <c r="F56" s="14">
        <f t="shared" si="2"/>
        <v>39.055799999999977</v>
      </c>
      <c r="G56" s="18">
        <f t="shared" si="18"/>
        <v>225.03579999999988</v>
      </c>
      <c r="H56" s="16">
        <f t="shared" si="19"/>
        <v>193.7799999999998</v>
      </c>
      <c r="I56" s="14">
        <f t="shared" si="4"/>
        <v>40.69379999999996</v>
      </c>
      <c r="J56" s="20">
        <f t="shared" si="30"/>
        <v>234.47379999999976</v>
      </c>
      <c r="K56" s="16">
        <f t="shared" si="20"/>
        <v>198.91999999999976</v>
      </c>
      <c r="L56" s="14">
        <f t="shared" si="5"/>
        <v>41.773199999999946</v>
      </c>
      <c r="M56" s="20">
        <f t="shared" si="11"/>
        <v>240.69319999999971</v>
      </c>
      <c r="N56" s="16">
        <f t="shared" si="21"/>
        <v>220.91000000000031</v>
      </c>
      <c r="O56" s="14">
        <f t="shared" si="6"/>
        <v>46.391100000000066</v>
      </c>
      <c r="P56" s="19">
        <f t="shared" si="31"/>
        <v>267.30110000000036</v>
      </c>
      <c r="Q56" s="16">
        <f t="shared" si="22"/>
        <v>226.16000000000034</v>
      </c>
      <c r="R56" s="14">
        <f t="shared" si="7"/>
        <v>47.493600000000072</v>
      </c>
      <c r="S56" s="19">
        <f t="shared" si="13"/>
        <v>273.65360000000044</v>
      </c>
      <c r="T56" s="16">
        <f t="shared" si="23"/>
        <v>226.73000000000042</v>
      </c>
      <c r="U56" s="14">
        <f t="shared" si="8"/>
        <v>47.613300000000088</v>
      </c>
      <c r="V56" s="23">
        <f t="shared" si="32"/>
        <v>274.34330000000051</v>
      </c>
      <c r="W56" s="16">
        <f t="shared" si="24"/>
        <v>232.17000000000044</v>
      </c>
      <c r="X56" s="14">
        <f t="shared" si="9"/>
        <v>48.75570000000009</v>
      </c>
      <c r="Y56" s="23">
        <f t="shared" si="15"/>
        <v>280.92570000000052</v>
      </c>
    </row>
    <row r="57" spans="1:25" s="6" customFormat="1" ht="12.75" x14ac:dyDescent="0.2">
      <c r="A57" s="27">
        <v>52</v>
      </c>
      <c r="B57" s="16">
        <f t="shared" si="16"/>
        <v>183.93999999999991</v>
      </c>
      <c r="C57" s="14">
        <f t="shared" si="0"/>
        <v>38.62739999999998</v>
      </c>
      <c r="D57" s="18">
        <f t="shared" si="29"/>
        <v>222.56739999999991</v>
      </c>
      <c r="E57" s="16">
        <f t="shared" si="17"/>
        <v>188.4199999999999</v>
      </c>
      <c r="F57" s="14">
        <f t="shared" si="2"/>
        <v>39.568199999999976</v>
      </c>
      <c r="G57" s="18">
        <f t="shared" si="18"/>
        <v>227.98819999999989</v>
      </c>
      <c r="H57" s="16">
        <f t="shared" si="19"/>
        <v>196.25999999999979</v>
      </c>
      <c r="I57" s="14">
        <f t="shared" si="4"/>
        <v>41.214599999999955</v>
      </c>
      <c r="J57" s="20">
        <f t="shared" si="30"/>
        <v>237.47459999999975</v>
      </c>
      <c r="K57" s="16">
        <f t="shared" si="20"/>
        <v>201.39999999999975</v>
      </c>
      <c r="L57" s="14">
        <f t="shared" si="5"/>
        <v>42.293999999999947</v>
      </c>
      <c r="M57" s="20">
        <f t="shared" si="11"/>
        <v>243.6939999999997</v>
      </c>
      <c r="N57" s="16">
        <f t="shared" si="21"/>
        <v>223.96000000000032</v>
      </c>
      <c r="O57" s="14">
        <f t="shared" si="6"/>
        <v>47.031600000000068</v>
      </c>
      <c r="P57" s="19">
        <f t="shared" si="31"/>
        <v>270.9916000000004</v>
      </c>
      <c r="Q57" s="16">
        <f t="shared" si="22"/>
        <v>229.21000000000035</v>
      </c>
      <c r="R57" s="14">
        <f t="shared" si="7"/>
        <v>48.134100000000075</v>
      </c>
      <c r="S57" s="19">
        <f t="shared" si="13"/>
        <v>277.34410000000042</v>
      </c>
      <c r="T57" s="16">
        <f t="shared" si="23"/>
        <v>229.84000000000043</v>
      </c>
      <c r="U57" s="14">
        <f t="shared" si="8"/>
        <v>48.26640000000009</v>
      </c>
      <c r="V57" s="23">
        <f t="shared" si="32"/>
        <v>278.10640000000052</v>
      </c>
      <c r="W57" s="16">
        <f t="shared" si="24"/>
        <v>235.28000000000046</v>
      </c>
      <c r="X57" s="14">
        <f t="shared" si="9"/>
        <v>49.408800000000092</v>
      </c>
      <c r="Y57" s="23">
        <f t="shared" si="15"/>
        <v>284.68880000000053</v>
      </c>
    </row>
    <row r="58" spans="1:25" s="6" customFormat="1" ht="12.75" x14ac:dyDescent="0.2">
      <c r="A58" s="27">
        <v>53</v>
      </c>
      <c r="B58" s="16">
        <f t="shared" si="16"/>
        <v>186.37999999999991</v>
      </c>
      <c r="C58" s="14">
        <f t="shared" si="0"/>
        <v>39.13979999999998</v>
      </c>
      <c r="D58" s="18">
        <f t="shared" si="29"/>
        <v>225.51979999999989</v>
      </c>
      <c r="E58" s="16">
        <f t="shared" si="17"/>
        <v>190.8599999999999</v>
      </c>
      <c r="F58" s="14">
        <f t="shared" si="2"/>
        <v>40.080599999999976</v>
      </c>
      <c r="G58" s="18">
        <f t="shared" si="18"/>
        <v>230.94059999999988</v>
      </c>
      <c r="H58" s="16">
        <f t="shared" si="19"/>
        <v>198.73999999999978</v>
      </c>
      <c r="I58" s="14">
        <f t="shared" si="4"/>
        <v>41.735399999999956</v>
      </c>
      <c r="J58" s="20">
        <f t="shared" si="30"/>
        <v>240.47539999999975</v>
      </c>
      <c r="K58" s="16">
        <f t="shared" si="20"/>
        <v>203.87999999999974</v>
      </c>
      <c r="L58" s="14">
        <f t="shared" si="5"/>
        <v>42.814799999999941</v>
      </c>
      <c r="M58" s="20">
        <f t="shared" si="11"/>
        <v>246.69479999999967</v>
      </c>
      <c r="N58" s="16">
        <f t="shared" si="21"/>
        <v>227.01000000000033</v>
      </c>
      <c r="O58" s="14">
        <f t="shared" si="6"/>
        <v>47.672100000000071</v>
      </c>
      <c r="P58" s="19">
        <f t="shared" si="31"/>
        <v>274.68210000000039</v>
      </c>
      <c r="Q58" s="16">
        <f t="shared" si="22"/>
        <v>232.26000000000036</v>
      </c>
      <c r="R58" s="14">
        <f t="shared" si="7"/>
        <v>48.774600000000071</v>
      </c>
      <c r="S58" s="19">
        <f t="shared" si="13"/>
        <v>281.03460000000041</v>
      </c>
      <c r="T58" s="16">
        <f t="shared" si="23"/>
        <v>232.95000000000044</v>
      </c>
      <c r="U58" s="14">
        <f t="shared" si="8"/>
        <v>48.919500000000092</v>
      </c>
      <c r="V58" s="23">
        <f t="shared" si="32"/>
        <v>281.86950000000053</v>
      </c>
      <c r="W58" s="16">
        <f t="shared" si="24"/>
        <v>238.39000000000047</v>
      </c>
      <c r="X58" s="14">
        <f t="shared" si="9"/>
        <v>50.061900000000094</v>
      </c>
      <c r="Y58" s="23">
        <f t="shared" si="15"/>
        <v>288.45190000000059</v>
      </c>
    </row>
    <row r="59" spans="1:25" s="6" customFormat="1" ht="12.75" x14ac:dyDescent="0.2">
      <c r="A59" s="27">
        <v>54</v>
      </c>
      <c r="B59" s="16">
        <f t="shared" si="16"/>
        <v>188.81999999999991</v>
      </c>
      <c r="C59" s="14">
        <f t="shared" si="0"/>
        <v>39.652199999999979</v>
      </c>
      <c r="D59" s="18">
        <f t="shared" si="29"/>
        <v>228.47219999999987</v>
      </c>
      <c r="E59" s="16">
        <f t="shared" si="17"/>
        <v>193.2999999999999</v>
      </c>
      <c r="F59" s="14">
        <f t="shared" si="2"/>
        <v>40.592999999999975</v>
      </c>
      <c r="G59" s="18">
        <f t="shared" si="18"/>
        <v>233.89299999999986</v>
      </c>
      <c r="H59" s="16">
        <f t="shared" si="19"/>
        <v>201.21999999999977</v>
      </c>
      <c r="I59" s="14">
        <f t="shared" si="4"/>
        <v>42.25619999999995</v>
      </c>
      <c r="J59" s="20">
        <f t="shared" si="30"/>
        <v>243.47619999999972</v>
      </c>
      <c r="K59" s="16">
        <f t="shared" si="20"/>
        <v>206.35999999999973</v>
      </c>
      <c r="L59" s="14">
        <f t="shared" si="5"/>
        <v>43.335599999999943</v>
      </c>
      <c r="M59" s="20">
        <f t="shared" si="11"/>
        <v>249.69559999999967</v>
      </c>
      <c r="N59" s="16">
        <f t="shared" si="21"/>
        <v>230.06000000000034</v>
      </c>
      <c r="O59" s="14">
        <f t="shared" si="6"/>
        <v>48.312600000000067</v>
      </c>
      <c r="P59" s="19">
        <f t="shared" si="31"/>
        <v>278.37260000000043</v>
      </c>
      <c r="Q59" s="16">
        <f t="shared" si="22"/>
        <v>235.31000000000037</v>
      </c>
      <c r="R59" s="14">
        <f t="shared" si="7"/>
        <v>49.415100000000074</v>
      </c>
      <c r="S59" s="19">
        <f t="shared" si="13"/>
        <v>284.72510000000045</v>
      </c>
      <c r="T59" s="16">
        <f t="shared" si="23"/>
        <v>236.06000000000046</v>
      </c>
      <c r="U59" s="14">
        <f t="shared" si="8"/>
        <v>49.572600000000094</v>
      </c>
      <c r="V59" s="23">
        <f t="shared" si="32"/>
        <v>285.63260000000054</v>
      </c>
      <c r="W59" s="16">
        <f t="shared" si="24"/>
        <v>241.50000000000048</v>
      </c>
      <c r="X59" s="14">
        <f t="shared" si="9"/>
        <v>50.715000000000103</v>
      </c>
      <c r="Y59" s="23">
        <f t="shared" si="15"/>
        <v>292.2150000000006</v>
      </c>
    </row>
    <row r="60" spans="1:25" s="6" customFormat="1" ht="12.75" x14ac:dyDescent="0.2">
      <c r="A60" s="27">
        <v>55</v>
      </c>
      <c r="B60" s="16">
        <f t="shared" si="16"/>
        <v>191.25999999999991</v>
      </c>
      <c r="C60" s="14">
        <f t="shared" si="0"/>
        <v>40.164599999999979</v>
      </c>
      <c r="D60" s="18">
        <f t="shared" si="29"/>
        <v>231.42459999999988</v>
      </c>
      <c r="E60" s="16">
        <f t="shared" si="17"/>
        <v>195.7399999999999</v>
      </c>
      <c r="F60" s="14">
        <f t="shared" si="2"/>
        <v>41.105399999999975</v>
      </c>
      <c r="G60" s="18">
        <f t="shared" si="18"/>
        <v>236.84539999999987</v>
      </c>
      <c r="H60" s="16">
        <f t="shared" si="19"/>
        <v>203.69999999999976</v>
      </c>
      <c r="I60" s="14">
        <f t="shared" si="4"/>
        <v>42.776999999999951</v>
      </c>
      <c r="J60" s="20">
        <f t="shared" si="30"/>
        <v>246.47699999999972</v>
      </c>
      <c r="K60" s="16">
        <f t="shared" si="20"/>
        <v>208.83999999999972</v>
      </c>
      <c r="L60" s="14">
        <f t="shared" si="5"/>
        <v>43.856399999999937</v>
      </c>
      <c r="M60" s="20">
        <f t="shared" si="11"/>
        <v>252.69639999999964</v>
      </c>
      <c r="N60" s="16">
        <f t="shared" si="21"/>
        <v>233.11000000000035</v>
      </c>
      <c r="O60" s="14">
        <f t="shared" si="6"/>
        <v>48.95310000000007</v>
      </c>
      <c r="P60" s="19">
        <f t="shared" si="31"/>
        <v>282.06310000000042</v>
      </c>
      <c r="Q60" s="16">
        <f t="shared" si="22"/>
        <v>238.36000000000038</v>
      </c>
      <c r="R60" s="14">
        <f t="shared" si="7"/>
        <v>50.055600000000076</v>
      </c>
      <c r="S60" s="19">
        <f t="shared" si="13"/>
        <v>288.41560000000044</v>
      </c>
      <c r="T60" s="16">
        <f t="shared" si="23"/>
        <v>239.17000000000047</v>
      </c>
      <c r="U60" s="14">
        <f t="shared" si="8"/>
        <v>50.225700000000096</v>
      </c>
      <c r="V60" s="23">
        <f t="shared" si="32"/>
        <v>289.39570000000055</v>
      </c>
      <c r="W60" s="16">
        <f t="shared" si="24"/>
        <v>244.6100000000005</v>
      </c>
      <c r="X60" s="14">
        <f t="shared" si="9"/>
        <v>51.368100000000105</v>
      </c>
      <c r="Y60" s="23">
        <f t="shared" si="15"/>
        <v>295.97810000000061</v>
      </c>
    </row>
    <row r="61" spans="1:25" s="6" customFormat="1" ht="12.75" x14ac:dyDescent="0.2">
      <c r="A61" s="27">
        <v>56</v>
      </c>
      <c r="B61" s="16">
        <f t="shared" si="16"/>
        <v>193.6999999999999</v>
      </c>
      <c r="C61" s="14">
        <f t="shared" si="0"/>
        <v>40.676999999999978</v>
      </c>
      <c r="D61" s="18">
        <f t="shared" si="29"/>
        <v>234.3769999999999</v>
      </c>
      <c r="E61" s="16">
        <f t="shared" si="17"/>
        <v>198.17999999999989</v>
      </c>
      <c r="F61" s="14">
        <f t="shared" si="2"/>
        <v>41.617799999999974</v>
      </c>
      <c r="G61" s="18">
        <f t="shared" si="18"/>
        <v>239.79779999999988</v>
      </c>
      <c r="H61" s="16">
        <f t="shared" si="19"/>
        <v>206.17999999999975</v>
      </c>
      <c r="I61" s="14">
        <f t="shared" si="4"/>
        <v>43.297799999999945</v>
      </c>
      <c r="J61" s="20">
        <f t="shared" si="30"/>
        <v>249.47779999999969</v>
      </c>
      <c r="K61" s="16">
        <f t="shared" si="20"/>
        <v>211.31999999999971</v>
      </c>
      <c r="L61" s="14">
        <f t="shared" si="5"/>
        <v>44.377199999999938</v>
      </c>
      <c r="M61" s="20">
        <f t="shared" si="11"/>
        <v>255.69719999999964</v>
      </c>
      <c r="N61" s="16">
        <f t="shared" si="21"/>
        <v>236.16000000000037</v>
      </c>
      <c r="O61" s="14">
        <f t="shared" si="6"/>
        <v>49.593600000000073</v>
      </c>
      <c r="P61" s="19">
        <f t="shared" si="31"/>
        <v>285.75360000000046</v>
      </c>
      <c r="Q61" s="16">
        <f t="shared" si="22"/>
        <v>241.41000000000039</v>
      </c>
      <c r="R61" s="14">
        <f t="shared" si="7"/>
        <v>50.696100000000079</v>
      </c>
      <c r="S61" s="19">
        <f t="shared" si="13"/>
        <v>292.10610000000048</v>
      </c>
      <c r="T61" s="16">
        <f t="shared" si="23"/>
        <v>242.28000000000048</v>
      </c>
      <c r="U61" s="14">
        <f t="shared" si="8"/>
        <v>50.878800000000098</v>
      </c>
      <c r="V61" s="23">
        <f t="shared" si="32"/>
        <v>293.15880000000061</v>
      </c>
      <c r="W61" s="16">
        <f t="shared" si="24"/>
        <v>247.72000000000051</v>
      </c>
      <c r="X61" s="14">
        <f t="shared" si="9"/>
        <v>52.021200000000107</v>
      </c>
      <c r="Y61" s="23">
        <f t="shared" si="15"/>
        <v>299.74120000000062</v>
      </c>
    </row>
    <row r="62" spans="1:25" s="6" customFormat="1" ht="12.75" x14ac:dyDescent="0.2">
      <c r="A62" s="27">
        <v>57</v>
      </c>
      <c r="B62" s="16">
        <f t="shared" si="16"/>
        <v>196.1399999999999</v>
      </c>
      <c r="C62" s="14">
        <f t="shared" si="0"/>
        <v>41.189399999999978</v>
      </c>
      <c r="D62" s="18">
        <f t="shared" si="29"/>
        <v>237.32939999999988</v>
      </c>
      <c r="E62" s="16">
        <f t="shared" si="17"/>
        <v>200.61999999999989</v>
      </c>
      <c r="F62" s="14">
        <f t="shared" si="2"/>
        <v>42.130199999999974</v>
      </c>
      <c r="G62" s="18">
        <f t="shared" si="18"/>
        <v>242.75019999999986</v>
      </c>
      <c r="H62" s="16">
        <f t="shared" si="19"/>
        <v>208.65999999999974</v>
      </c>
      <c r="I62" s="14">
        <f t="shared" si="4"/>
        <v>43.818599999999947</v>
      </c>
      <c r="J62" s="20">
        <f t="shared" si="30"/>
        <v>252.47859999999969</v>
      </c>
      <c r="K62" s="16">
        <f t="shared" si="20"/>
        <v>213.7999999999997</v>
      </c>
      <c r="L62" s="14">
        <f t="shared" si="5"/>
        <v>44.897999999999932</v>
      </c>
      <c r="M62" s="20">
        <f t="shared" si="11"/>
        <v>258.69799999999964</v>
      </c>
      <c r="N62" s="16">
        <f t="shared" si="21"/>
        <v>239.21000000000038</v>
      </c>
      <c r="O62" s="14">
        <f t="shared" si="6"/>
        <v>50.234100000000076</v>
      </c>
      <c r="P62" s="19">
        <f t="shared" si="31"/>
        <v>289.44410000000045</v>
      </c>
      <c r="Q62" s="16">
        <f t="shared" si="22"/>
        <v>244.46000000000041</v>
      </c>
      <c r="R62" s="14">
        <f t="shared" si="7"/>
        <v>51.336600000000082</v>
      </c>
      <c r="S62" s="19">
        <f t="shared" si="13"/>
        <v>295.79660000000047</v>
      </c>
      <c r="T62" s="16">
        <f t="shared" si="23"/>
        <v>245.3900000000005</v>
      </c>
      <c r="U62" s="14">
        <f t="shared" si="8"/>
        <v>51.5319000000001</v>
      </c>
      <c r="V62" s="23">
        <f t="shared" si="32"/>
        <v>296.92190000000062</v>
      </c>
      <c r="W62" s="16">
        <f t="shared" si="24"/>
        <v>250.83000000000052</v>
      </c>
      <c r="X62" s="14">
        <f t="shared" si="9"/>
        <v>52.674300000000109</v>
      </c>
      <c r="Y62" s="23">
        <f t="shared" si="15"/>
        <v>303.50430000000063</v>
      </c>
    </row>
    <row r="63" spans="1:25" s="6" customFormat="1" ht="12.75" x14ac:dyDescent="0.2">
      <c r="A63" s="27">
        <v>58</v>
      </c>
      <c r="B63" s="16">
        <f t="shared" si="16"/>
        <v>198.5799999999999</v>
      </c>
      <c r="C63" s="14">
        <f t="shared" si="0"/>
        <v>41.701799999999977</v>
      </c>
      <c r="D63" s="18">
        <f t="shared" si="29"/>
        <v>240.28179999999986</v>
      </c>
      <c r="E63" s="16">
        <f t="shared" si="17"/>
        <v>203.05999999999989</v>
      </c>
      <c r="F63" s="14">
        <f t="shared" si="2"/>
        <v>42.642599999999973</v>
      </c>
      <c r="G63" s="18">
        <f t="shared" si="18"/>
        <v>245.70259999999985</v>
      </c>
      <c r="H63" s="16">
        <f t="shared" si="19"/>
        <v>211.13999999999973</v>
      </c>
      <c r="I63" s="14">
        <f t="shared" si="4"/>
        <v>44.339399999999941</v>
      </c>
      <c r="J63" s="20">
        <f t="shared" si="30"/>
        <v>255.47939999999966</v>
      </c>
      <c r="K63" s="16">
        <f t="shared" si="20"/>
        <v>216.27999999999969</v>
      </c>
      <c r="L63" s="14">
        <f t="shared" si="5"/>
        <v>45.418799999999933</v>
      </c>
      <c r="M63" s="20">
        <f t="shared" si="11"/>
        <v>261.69879999999961</v>
      </c>
      <c r="N63" s="16">
        <f t="shared" si="21"/>
        <v>242.26000000000039</v>
      </c>
      <c r="O63" s="14">
        <f t="shared" si="6"/>
        <v>50.874600000000079</v>
      </c>
      <c r="P63" s="19">
        <f t="shared" si="31"/>
        <v>293.13460000000049</v>
      </c>
      <c r="Q63" s="16">
        <f t="shared" si="22"/>
        <v>247.51000000000042</v>
      </c>
      <c r="R63" s="14">
        <f t="shared" si="7"/>
        <v>51.977100000000085</v>
      </c>
      <c r="S63" s="19">
        <f t="shared" si="13"/>
        <v>299.48710000000051</v>
      </c>
      <c r="T63" s="16">
        <f t="shared" si="23"/>
        <v>248.50000000000051</v>
      </c>
      <c r="U63" s="14">
        <f t="shared" si="8"/>
        <v>52.185000000000109</v>
      </c>
      <c r="V63" s="23">
        <f t="shared" si="32"/>
        <v>300.68500000000063</v>
      </c>
      <c r="W63" s="16">
        <f t="shared" si="24"/>
        <v>253.94000000000054</v>
      </c>
      <c r="X63" s="14">
        <f t="shared" si="9"/>
        <v>53.327400000000111</v>
      </c>
      <c r="Y63" s="23">
        <f t="shared" si="15"/>
        <v>307.26740000000063</v>
      </c>
    </row>
    <row r="64" spans="1:25" s="6" customFormat="1" ht="12.75" x14ac:dyDescent="0.2">
      <c r="A64" s="30">
        <v>59</v>
      </c>
      <c r="B64" s="16">
        <f t="shared" si="16"/>
        <v>201.0199999999999</v>
      </c>
      <c r="C64" s="14">
        <f t="shared" si="0"/>
        <v>42.214199999999977</v>
      </c>
      <c r="D64" s="18">
        <f t="shared" si="29"/>
        <v>243.23419999999987</v>
      </c>
      <c r="E64" s="16">
        <f t="shared" si="17"/>
        <v>205.49999999999989</v>
      </c>
      <c r="F64" s="14">
        <f t="shared" si="2"/>
        <v>43.154999999999973</v>
      </c>
      <c r="G64" s="18">
        <f t="shared" si="18"/>
        <v>248.65499999999986</v>
      </c>
      <c r="H64" s="16">
        <f t="shared" si="19"/>
        <v>213.61999999999972</v>
      </c>
      <c r="I64" s="14">
        <f t="shared" si="4"/>
        <v>44.860199999999942</v>
      </c>
      <c r="J64" s="20">
        <f t="shared" si="30"/>
        <v>258.48019999999968</v>
      </c>
      <c r="K64" s="16">
        <f t="shared" si="20"/>
        <v>218.75999999999968</v>
      </c>
      <c r="L64" s="14">
        <f t="shared" si="5"/>
        <v>45.939599999999928</v>
      </c>
      <c r="M64" s="20">
        <f t="shared" si="11"/>
        <v>264.69959999999958</v>
      </c>
      <c r="N64" s="16">
        <f t="shared" si="21"/>
        <v>245.3100000000004</v>
      </c>
      <c r="O64" s="14">
        <f t="shared" si="6"/>
        <v>51.515100000000082</v>
      </c>
      <c r="P64" s="19">
        <f t="shared" si="31"/>
        <v>296.82510000000048</v>
      </c>
      <c r="Q64" s="16">
        <f t="shared" si="22"/>
        <v>250.56000000000043</v>
      </c>
      <c r="R64" s="14">
        <f t="shared" si="7"/>
        <v>52.617600000000088</v>
      </c>
      <c r="S64" s="19">
        <f t="shared" si="13"/>
        <v>303.1776000000005</v>
      </c>
      <c r="T64" s="16">
        <f t="shared" si="23"/>
        <v>251.61000000000053</v>
      </c>
      <c r="U64" s="14">
        <f t="shared" si="8"/>
        <v>52.838100000000111</v>
      </c>
      <c r="V64" s="23">
        <f t="shared" si="32"/>
        <v>304.44810000000064</v>
      </c>
      <c r="W64" s="16">
        <f t="shared" si="24"/>
        <v>257.05000000000052</v>
      </c>
      <c r="X64" s="14">
        <f t="shared" si="9"/>
        <v>53.980500000000106</v>
      </c>
      <c r="Y64" s="23">
        <f t="shared" si="15"/>
        <v>311.03050000000064</v>
      </c>
    </row>
    <row r="65" spans="1:25" s="6" customFormat="1" ht="12.75" x14ac:dyDescent="0.2">
      <c r="A65" s="27">
        <v>60</v>
      </c>
      <c r="B65" s="16">
        <f t="shared" si="16"/>
        <v>203.45999999999989</v>
      </c>
      <c r="C65" s="14">
        <f t="shared" si="0"/>
        <v>42.726599999999976</v>
      </c>
      <c r="D65" s="18">
        <f t="shared" si="29"/>
        <v>246.18659999999988</v>
      </c>
      <c r="E65" s="16">
        <f t="shared" si="17"/>
        <v>207.93999999999988</v>
      </c>
      <c r="F65" s="14">
        <f t="shared" si="2"/>
        <v>43.667399999999972</v>
      </c>
      <c r="G65" s="18">
        <f t="shared" si="18"/>
        <v>251.60739999999987</v>
      </c>
      <c r="H65" s="16">
        <f t="shared" si="19"/>
        <v>216.09999999999971</v>
      </c>
      <c r="I65" s="14">
        <f t="shared" si="4"/>
        <v>45.380999999999936</v>
      </c>
      <c r="J65" s="20">
        <f t="shared" si="30"/>
        <v>261.48099999999965</v>
      </c>
      <c r="K65" s="16">
        <f t="shared" si="20"/>
        <v>221.23999999999967</v>
      </c>
      <c r="L65" s="14">
        <f t="shared" si="5"/>
        <v>46.460399999999929</v>
      </c>
      <c r="M65" s="20">
        <f t="shared" si="11"/>
        <v>267.7003999999996</v>
      </c>
      <c r="N65" s="16">
        <f t="shared" si="21"/>
        <v>248.36000000000041</v>
      </c>
      <c r="O65" s="14">
        <f t="shared" si="6"/>
        <v>52.155600000000085</v>
      </c>
      <c r="P65" s="19">
        <f t="shared" si="31"/>
        <v>300.51560000000052</v>
      </c>
      <c r="Q65" s="16">
        <f t="shared" si="22"/>
        <v>253.61000000000044</v>
      </c>
      <c r="R65" s="14">
        <f t="shared" si="7"/>
        <v>53.258100000000091</v>
      </c>
      <c r="S65" s="19">
        <f t="shared" si="13"/>
        <v>306.86810000000054</v>
      </c>
      <c r="T65" s="16">
        <f t="shared" si="23"/>
        <v>254.72000000000054</v>
      </c>
      <c r="U65" s="14">
        <f t="shared" si="8"/>
        <v>53.491200000000113</v>
      </c>
      <c r="V65" s="23">
        <f t="shared" si="32"/>
        <v>308.21120000000064</v>
      </c>
      <c r="W65" s="16">
        <f t="shared" si="24"/>
        <v>260.16000000000054</v>
      </c>
      <c r="X65" s="14">
        <f t="shared" si="9"/>
        <v>54.633600000000108</v>
      </c>
      <c r="Y65" s="23">
        <f t="shared" si="15"/>
        <v>314.79360000000065</v>
      </c>
    </row>
    <row r="66" spans="1:25" s="6" customFormat="1" ht="12.75" x14ac:dyDescent="0.2">
      <c r="A66" s="27">
        <v>61</v>
      </c>
      <c r="B66" s="16">
        <f t="shared" si="16"/>
        <v>205.89999999999989</v>
      </c>
      <c r="C66" s="14">
        <f t="shared" si="0"/>
        <v>43.238999999999976</v>
      </c>
      <c r="D66" s="18">
        <f t="shared" si="29"/>
        <v>249.13899999999987</v>
      </c>
      <c r="E66" s="16">
        <f t="shared" si="17"/>
        <v>210.37999999999988</v>
      </c>
      <c r="F66" s="14">
        <f t="shared" si="2"/>
        <v>44.179799999999972</v>
      </c>
      <c r="G66" s="18">
        <f t="shared" si="18"/>
        <v>254.55979999999985</v>
      </c>
      <c r="H66" s="16">
        <f t="shared" si="19"/>
        <v>218.5799999999997</v>
      </c>
      <c r="I66" s="14">
        <f t="shared" si="4"/>
        <v>45.901799999999938</v>
      </c>
      <c r="J66" s="20">
        <f t="shared" si="30"/>
        <v>264.48179999999962</v>
      </c>
      <c r="K66" s="16">
        <f t="shared" si="20"/>
        <v>223.71999999999966</v>
      </c>
      <c r="L66" s="14">
        <f t="shared" si="5"/>
        <v>46.981199999999923</v>
      </c>
      <c r="M66" s="20">
        <f t="shared" si="11"/>
        <v>270.70119999999957</v>
      </c>
      <c r="N66" s="16">
        <f t="shared" si="21"/>
        <v>251.41000000000042</v>
      </c>
      <c r="O66" s="14">
        <f t="shared" si="6"/>
        <v>52.796100000000088</v>
      </c>
      <c r="P66" s="19">
        <f t="shared" si="31"/>
        <v>304.2061000000005</v>
      </c>
      <c r="Q66" s="16">
        <f t="shared" si="22"/>
        <v>256.66000000000042</v>
      </c>
      <c r="R66" s="14">
        <f t="shared" si="7"/>
        <v>53.898600000000087</v>
      </c>
      <c r="S66" s="19">
        <f t="shared" si="13"/>
        <v>310.55860000000052</v>
      </c>
      <c r="T66" s="16">
        <f t="shared" si="23"/>
        <v>257.83000000000055</v>
      </c>
      <c r="U66" s="14">
        <f t="shared" si="8"/>
        <v>54.144300000000115</v>
      </c>
      <c r="V66" s="23">
        <f t="shared" si="32"/>
        <v>311.97430000000065</v>
      </c>
      <c r="W66" s="16">
        <f t="shared" si="24"/>
        <v>263.27000000000055</v>
      </c>
      <c r="X66" s="14">
        <f t="shared" si="9"/>
        <v>55.286700000000117</v>
      </c>
      <c r="Y66" s="23">
        <f t="shared" si="15"/>
        <v>318.55670000000066</v>
      </c>
    </row>
    <row r="67" spans="1:25" s="6" customFormat="1" ht="12.75" x14ac:dyDescent="0.2">
      <c r="A67" s="27">
        <v>62</v>
      </c>
      <c r="B67" s="16">
        <f t="shared" si="16"/>
        <v>208.33999999999989</v>
      </c>
      <c r="C67" s="14">
        <f t="shared" si="0"/>
        <v>43.751399999999975</v>
      </c>
      <c r="D67" s="18">
        <f t="shared" si="29"/>
        <v>252.09139999999985</v>
      </c>
      <c r="E67" s="16">
        <f t="shared" si="17"/>
        <v>212.81999999999988</v>
      </c>
      <c r="F67" s="14">
        <f t="shared" si="2"/>
        <v>44.692199999999971</v>
      </c>
      <c r="G67" s="18">
        <f t="shared" si="18"/>
        <v>257.51219999999984</v>
      </c>
      <c r="H67" s="16">
        <f t="shared" si="19"/>
        <v>221.05999999999969</v>
      </c>
      <c r="I67" s="14">
        <f t="shared" si="4"/>
        <v>46.422599999999932</v>
      </c>
      <c r="J67" s="20">
        <f t="shared" si="30"/>
        <v>267.48259999999959</v>
      </c>
      <c r="K67" s="16">
        <f t="shared" si="20"/>
        <v>226.19999999999965</v>
      </c>
      <c r="L67" s="14">
        <f t="shared" si="5"/>
        <v>47.501999999999924</v>
      </c>
      <c r="M67" s="20">
        <f t="shared" si="11"/>
        <v>273.70199999999954</v>
      </c>
      <c r="N67" s="16">
        <f t="shared" si="21"/>
        <v>254.46000000000043</v>
      </c>
      <c r="O67" s="14">
        <f t="shared" si="6"/>
        <v>53.436600000000091</v>
      </c>
      <c r="P67" s="19">
        <f t="shared" si="31"/>
        <v>307.89660000000055</v>
      </c>
      <c r="Q67" s="16">
        <f t="shared" si="22"/>
        <v>259.71000000000043</v>
      </c>
      <c r="R67" s="14">
        <f t="shared" si="7"/>
        <v>54.53910000000009</v>
      </c>
      <c r="S67" s="19">
        <f t="shared" si="13"/>
        <v>314.24910000000051</v>
      </c>
      <c r="T67" s="16">
        <f t="shared" si="23"/>
        <v>260.94000000000057</v>
      </c>
      <c r="U67" s="14">
        <f t="shared" si="8"/>
        <v>54.797400000000117</v>
      </c>
      <c r="V67" s="23">
        <f t="shared" si="32"/>
        <v>315.73740000000066</v>
      </c>
      <c r="W67" s="16">
        <f t="shared" si="24"/>
        <v>266.38000000000056</v>
      </c>
      <c r="X67" s="14">
        <f t="shared" si="9"/>
        <v>55.939800000000119</v>
      </c>
      <c r="Y67" s="23">
        <f t="shared" si="15"/>
        <v>322.31980000000067</v>
      </c>
    </row>
    <row r="68" spans="1:25" s="6" customFormat="1" ht="12.75" x14ac:dyDescent="0.2">
      <c r="A68" s="27">
        <v>63</v>
      </c>
      <c r="B68" s="16">
        <f t="shared" si="16"/>
        <v>210.77999999999989</v>
      </c>
      <c r="C68" s="14">
        <f t="shared" si="0"/>
        <v>44.263799999999975</v>
      </c>
      <c r="D68" s="18">
        <f t="shared" si="29"/>
        <v>255.04379999999986</v>
      </c>
      <c r="E68" s="16">
        <f t="shared" si="17"/>
        <v>215.25999999999988</v>
      </c>
      <c r="F68" s="14">
        <f t="shared" si="2"/>
        <v>45.204599999999971</v>
      </c>
      <c r="G68" s="18">
        <f t="shared" si="18"/>
        <v>260.46459999999985</v>
      </c>
      <c r="H68" s="16">
        <f t="shared" si="19"/>
        <v>223.53999999999968</v>
      </c>
      <c r="I68" s="14">
        <f t="shared" si="4"/>
        <v>46.943399999999933</v>
      </c>
      <c r="J68" s="20">
        <f t="shared" si="30"/>
        <v>270.48339999999962</v>
      </c>
      <c r="K68" s="16">
        <f t="shared" si="20"/>
        <v>228.67999999999964</v>
      </c>
      <c r="L68" s="14">
        <f t="shared" si="5"/>
        <v>48.022799999999926</v>
      </c>
      <c r="M68" s="20">
        <f t="shared" si="11"/>
        <v>276.70279999999957</v>
      </c>
      <c r="N68" s="16">
        <f t="shared" si="21"/>
        <v>257.51000000000045</v>
      </c>
      <c r="O68" s="14">
        <f t="shared" si="6"/>
        <v>54.077100000000094</v>
      </c>
      <c r="P68" s="19">
        <f t="shared" si="31"/>
        <v>311.58710000000053</v>
      </c>
      <c r="Q68" s="16">
        <f t="shared" si="22"/>
        <v>262.76000000000045</v>
      </c>
      <c r="R68" s="14">
        <f t="shared" si="7"/>
        <v>55.179600000000093</v>
      </c>
      <c r="S68" s="19">
        <f t="shared" si="13"/>
        <v>317.93960000000055</v>
      </c>
      <c r="T68" s="16">
        <f t="shared" si="23"/>
        <v>264.05000000000058</v>
      </c>
      <c r="U68" s="14">
        <f t="shared" si="8"/>
        <v>55.450500000000119</v>
      </c>
      <c r="V68" s="23">
        <f t="shared" si="32"/>
        <v>319.50050000000067</v>
      </c>
      <c r="W68" s="16">
        <f t="shared" si="24"/>
        <v>269.49000000000058</v>
      </c>
      <c r="X68" s="14">
        <f t="shared" si="9"/>
        <v>56.592900000000121</v>
      </c>
      <c r="Y68" s="23">
        <f t="shared" si="15"/>
        <v>326.08290000000068</v>
      </c>
    </row>
    <row r="69" spans="1:25" s="6" customFormat="1" ht="12.75" x14ac:dyDescent="0.2">
      <c r="A69" s="27">
        <v>64</v>
      </c>
      <c r="B69" s="16">
        <f t="shared" si="16"/>
        <v>213.21999999999989</v>
      </c>
      <c r="C69" s="14">
        <f t="shared" si="0"/>
        <v>44.776199999999974</v>
      </c>
      <c r="D69" s="18">
        <f t="shared" si="29"/>
        <v>257.99619999999987</v>
      </c>
      <c r="E69" s="16">
        <f t="shared" si="17"/>
        <v>217.69999999999987</v>
      </c>
      <c r="F69" s="14">
        <f t="shared" si="2"/>
        <v>45.71699999999997</v>
      </c>
      <c r="G69" s="18">
        <f t="shared" si="18"/>
        <v>263.41699999999986</v>
      </c>
      <c r="H69" s="16">
        <f t="shared" si="19"/>
        <v>226.01999999999967</v>
      </c>
      <c r="I69" s="14">
        <f t="shared" si="4"/>
        <v>47.464199999999927</v>
      </c>
      <c r="J69" s="20">
        <f t="shared" si="30"/>
        <v>273.48419999999959</v>
      </c>
      <c r="K69" s="16">
        <f t="shared" si="20"/>
        <v>231.15999999999963</v>
      </c>
      <c r="L69" s="14">
        <f t="shared" si="5"/>
        <v>48.54359999999992</v>
      </c>
      <c r="M69" s="20">
        <f t="shared" si="11"/>
        <v>279.70359999999954</v>
      </c>
      <c r="N69" s="16">
        <f t="shared" si="21"/>
        <v>260.56000000000046</v>
      </c>
      <c r="O69" s="14">
        <f t="shared" si="6"/>
        <v>54.717600000000097</v>
      </c>
      <c r="P69" s="19">
        <f t="shared" si="31"/>
        <v>315.27760000000058</v>
      </c>
      <c r="Q69" s="16">
        <f t="shared" si="22"/>
        <v>265.81000000000046</v>
      </c>
      <c r="R69" s="14">
        <f t="shared" si="7"/>
        <v>55.820100000000096</v>
      </c>
      <c r="S69" s="19">
        <f t="shared" si="13"/>
        <v>321.63010000000054</v>
      </c>
      <c r="T69" s="16">
        <f t="shared" si="23"/>
        <v>267.16000000000059</v>
      </c>
      <c r="U69" s="14">
        <f t="shared" si="8"/>
        <v>56.103600000000121</v>
      </c>
      <c r="V69" s="23">
        <f t="shared" si="32"/>
        <v>323.26360000000074</v>
      </c>
      <c r="W69" s="16">
        <f t="shared" si="24"/>
        <v>272.60000000000059</v>
      </c>
      <c r="X69" s="14">
        <f t="shared" si="9"/>
        <v>57.246000000000123</v>
      </c>
      <c r="Y69" s="23">
        <f t="shared" si="15"/>
        <v>329.84600000000069</v>
      </c>
    </row>
    <row r="70" spans="1:25" s="6" customFormat="1" ht="12.75" x14ac:dyDescent="0.2">
      <c r="A70" s="27">
        <v>65</v>
      </c>
      <c r="B70" s="16">
        <f t="shared" si="16"/>
        <v>215.65999999999988</v>
      </c>
      <c r="C70" s="14">
        <f t="shared" si="0"/>
        <v>45.288599999999974</v>
      </c>
      <c r="D70" s="18">
        <f t="shared" si="29"/>
        <v>260.94859999999983</v>
      </c>
      <c r="E70" s="16">
        <f t="shared" si="17"/>
        <v>220.13999999999987</v>
      </c>
      <c r="F70" s="14">
        <f t="shared" si="2"/>
        <v>46.22939999999997</v>
      </c>
      <c r="G70" s="18">
        <f t="shared" si="18"/>
        <v>266.36939999999981</v>
      </c>
      <c r="H70" s="16">
        <f t="shared" si="19"/>
        <v>228.49999999999966</v>
      </c>
      <c r="I70" s="14">
        <f t="shared" si="4"/>
        <v>47.984999999999928</v>
      </c>
      <c r="J70" s="20">
        <f t="shared" si="30"/>
        <v>276.48499999999956</v>
      </c>
      <c r="K70" s="16">
        <f t="shared" si="20"/>
        <v>233.63999999999962</v>
      </c>
      <c r="L70" s="14">
        <f t="shared" si="5"/>
        <v>49.064399999999921</v>
      </c>
      <c r="M70" s="20">
        <f t="shared" si="11"/>
        <v>282.70439999999951</v>
      </c>
      <c r="N70" s="16">
        <f t="shared" si="21"/>
        <v>263.61000000000047</v>
      </c>
      <c r="O70" s="14">
        <f t="shared" si="6"/>
        <v>55.3581000000001</v>
      </c>
      <c r="P70" s="19">
        <f t="shared" si="31"/>
        <v>318.96810000000056</v>
      </c>
      <c r="Q70" s="16">
        <f t="shared" si="22"/>
        <v>268.86000000000047</v>
      </c>
      <c r="R70" s="14">
        <f t="shared" si="7"/>
        <v>56.460600000000099</v>
      </c>
      <c r="S70" s="19">
        <f t="shared" si="13"/>
        <v>325.32060000000058</v>
      </c>
      <c r="T70" s="16">
        <f t="shared" si="23"/>
        <v>270.27000000000061</v>
      </c>
      <c r="U70" s="14">
        <f t="shared" si="8"/>
        <v>56.756700000000123</v>
      </c>
      <c r="V70" s="23">
        <f t="shared" si="32"/>
        <v>327.02670000000074</v>
      </c>
      <c r="W70" s="16">
        <f t="shared" si="24"/>
        <v>275.7100000000006</v>
      </c>
      <c r="X70" s="14">
        <f t="shared" si="9"/>
        <v>57.899100000000125</v>
      </c>
      <c r="Y70" s="23">
        <f t="shared" si="15"/>
        <v>333.60910000000075</v>
      </c>
    </row>
    <row r="71" spans="1:25" s="6" customFormat="1" ht="12.75" x14ac:dyDescent="0.2">
      <c r="A71" s="27">
        <v>66</v>
      </c>
      <c r="B71" s="16">
        <f t="shared" si="16"/>
        <v>218.09999999999988</v>
      </c>
      <c r="C71" s="14">
        <f t="shared" si="0"/>
        <v>45.800999999999974</v>
      </c>
      <c r="D71" s="18">
        <f t="shared" si="29"/>
        <v>263.90099999999984</v>
      </c>
      <c r="E71" s="16">
        <f t="shared" si="17"/>
        <v>222.57999999999987</v>
      </c>
      <c r="F71" s="14">
        <f t="shared" si="2"/>
        <v>46.741799999999969</v>
      </c>
      <c r="G71" s="18">
        <f t="shared" si="18"/>
        <v>269.32179999999983</v>
      </c>
      <c r="H71" s="16">
        <f t="shared" si="19"/>
        <v>230.97999999999965</v>
      </c>
      <c r="I71" s="14">
        <f t="shared" si="4"/>
        <v>48.505799999999923</v>
      </c>
      <c r="J71" s="20">
        <f t="shared" si="30"/>
        <v>279.48579999999959</v>
      </c>
      <c r="K71" s="16">
        <f t="shared" si="20"/>
        <v>236.11999999999961</v>
      </c>
      <c r="L71" s="14">
        <f t="shared" si="5"/>
        <v>49.585199999999915</v>
      </c>
      <c r="M71" s="20">
        <f t="shared" si="11"/>
        <v>285.70519999999954</v>
      </c>
      <c r="N71" s="16">
        <f t="shared" si="21"/>
        <v>266.66000000000048</v>
      </c>
      <c r="O71" s="14">
        <f t="shared" si="6"/>
        <v>55.998600000000096</v>
      </c>
      <c r="P71" s="19">
        <f t="shared" si="31"/>
        <v>322.65860000000055</v>
      </c>
      <c r="Q71" s="16">
        <f t="shared" si="22"/>
        <v>271.91000000000048</v>
      </c>
      <c r="R71" s="14">
        <f t="shared" si="7"/>
        <v>57.101100000000102</v>
      </c>
      <c r="S71" s="19">
        <f t="shared" si="13"/>
        <v>329.01110000000057</v>
      </c>
      <c r="T71" s="16">
        <f t="shared" si="23"/>
        <v>273.38000000000062</v>
      </c>
      <c r="U71" s="14">
        <f t="shared" si="8"/>
        <v>57.409800000000125</v>
      </c>
      <c r="V71" s="23">
        <f t="shared" si="32"/>
        <v>330.78980000000075</v>
      </c>
      <c r="W71" s="16">
        <f t="shared" si="24"/>
        <v>278.82000000000062</v>
      </c>
      <c r="X71" s="14">
        <f t="shared" si="9"/>
        <v>58.552200000000127</v>
      </c>
      <c r="Y71" s="23">
        <f t="shared" si="15"/>
        <v>337.37220000000076</v>
      </c>
    </row>
    <row r="72" spans="1:25" s="6" customFormat="1" ht="12.75" x14ac:dyDescent="0.2">
      <c r="A72" s="27">
        <v>67</v>
      </c>
      <c r="B72" s="16">
        <f t="shared" si="16"/>
        <v>220.53999999999988</v>
      </c>
      <c r="C72" s="14">
        <f t="shared" si="0"/>
        <v>46.313399999999973</v>
      </c>
      <c r="D72" s="18">
        <f t="shared" si="29"/>
        <v>266.85339999999985</v>
      </c>
      <c r="E72" s="16">
        <f t="shared" si="17"/>
        <v>225.01999999999987</v>
      </c>
      <c r="F72" s="14">
        <f t="shared" si="2"/>
        <v>47.254199999999969</v>
      </c>
      <c r="G72" s="18">
        <f t="shared" si="18"/>
        <v>272.27419999999984</v>
      </c>
      <c r="H72" s="16">
        <f t="shared" si="19"/>
        <v>233.45999999999964</v>
      </c>
      <c r="I72" s="14">
        <f t="shared" si="4"/>
        <v>49.026599999999924</v>
      </c>
      <c r="J72" s="20">
        <f t="shared" si="30"/>
        <v>282.48659999999956</v>
      </c>
      <c r="K72" s="16">
        <f t="shared" si="20"/>
        <v>238.5999999999996</v>
      </c>
      <c r="L72" s="14">
        <f t="shared" si="5"/>
        <v>50.105999999999916</v>
      </c>
      <c r="M72" s="20">
        <f t="shared" si="11"/>
        <v>288.70599999999951</v>
      </c>
      <c r="N72" s="16">
        <f t="shared" si="21"/>
        <v>269.71000000000049</v>
      </c>
      <c r="O72" s="14">
        <f t="shared" si="6"/>
        <v>56.639100000000099</v>
      </c>
      <c r="P72" s="19">
        <f t="shared" si="31"/>
        <v>326.34910000000059</v>
      </c>
      <c r="Q72" s="16">
        <f t="shared" si="22"/>
        <v>274.96000000000049</v>
      </c>
      <c r="R72" s="14">
        <f t="shared" si="7"/>
        <v>57.741600000000098</v>
      </c>
      <c r="S72" s="19">
        <f t="shared" si="13"/>
        <v>332.70160000000061</v>
      </c>
      <c r="T72" s="16">
        <f t="shared" si="23"/>
        <v>276.49000000000063</v>
      </c>
      <c r="U72" s="14">
        <f t="shared" si="8"/>
        <v>58.062900000000134</v>
      </c>
      <c r="V72" s="23">
        <f t="shared" si="32"/>
        <v>334.55290000000076</v>
      </c>
      <c r="W72" s="16">
        <f t="shared" si="24"/>
        <v>281.93000000000063</v>
      </c>
      <c r="X72" s="14">
        <f t="shared" si="9"/>
        <v>59.205300000000129</v>
      </c>
      <c r="Y72" s="23">
        <f t="shared" si="15"/>
        <v>341.13530000000077</v>
      </c>
    </row>
    <row r="73" spans="1:25" s="6" customFormat="1" ht="12.75" x14ac:dyDescent="0.2">
      <c r="A73" s="27">
        <v>68</v>
      </c>
      <c r="B73" s="16">
        <f t="shared" si="16"/>
        <v>222.97999999999988</v>
      </c>
      <c r="C73" s="14">
        <f t="shared" si="0"/>
        <v>46.825799999999973</v>
      </c>
      <c r="D73" s="18">
        <f t="shared" si="29"/>
        <v>269.80579999999986</v>
      </c>
      <c r="E73" s="16">
        <f t="shared" si="17"/>
        <v>227.45999999999987</v>
      </c>
      <c r="F73" s="14">
        <f t="shared" si="2"/>
        <v>47.766599999999968</v>
      </c>
      <c r="G73" s="18">
        <f t="shared" si="18"/>
        <v>275.22659999999985</v>
      </c>
      <c r="H73" s="16">
        <f t="shared" si="19"/>
        <v>235.93999999999963</v>
      </c>
      <c r="I73" s="14">
        <f t="shared" si="4"/>
        <v>49.547399999999918</v>
      </c>
      <c r="J73" s="20">
        <f t="shared" si="30"/>
        <v>285.48739999999952</v>
      </c>
      <c r="K73" s="16">
        <f t="shared" si="20"/>
        <v>241.07999999999959</v>
      </c>
      <c r="L73" s="14">
        <f t="shared" si="5"/>
        <v>50.626799999999911</v>
      </c>
      <c r="M73" s="20">
        <f t="shared" si="11"/>
        <v>291.70679999999948</v>
      </c>
      <c r="N73" s="16">
        <f t="shared" si="21"/>
        <v>272.7600000000005</v>
      </c>
      <c r="O73" s="14">
        <f t="shared" si="6"/>
        <v>57.279600000000102</v>
      </c>
      <c r="P73" s="19">
        <f t="shared" si="31"/>
        <v>330.03960000000063</v>
      </c>
      <c r="Q73" s="16">
        <f t="shared" si="22"/>
        <v>278.0100000000005</v>
      </c>
      <c r="R73" s="14">
        <f t="shared" si="7"/>
        <v>58.382100000000101</v>
      </c>
      <c r="S73" s="19">
        <f t="shared" si="13"/>
        <v>336.3921000000006</v>
      </c>
      <c r="T73" s="16">
        <f t="shared" si="23"/>
        <v>279.60000000000065</v>
      </c>
      <c r="U73" s="14">
        <f t="shared" si="8"/>
        <v>58.716000000000136</v>
      </c>
      <c r="V73" s="23">
        <f t="shared" si="32"/>
        <v>338.31600000000077</v>
      </c>
      <c r="W73" s="16">
        <f t="shared" si="24"/>
        <v>285.04000000000065</v>
      </c>
      <c r="X73" s="14">
        <f t="shared" si="9"/>
        <v>59.858400000000131</v>
      </c>
      <c r="Y73" s="23">
        <f t="shared" si="15"/>
        <v>344.89840000000078</v>
      </c>
    </row>
    <row r="74" spans="1:25" s="6" customFormat="1" ht="12.75" x14ac:dyDescent="0.2">
      <c r="A74" s="30">
        <v>69</v>
      </c>
      <c r="B74" s="16">
        <f t="shared" si="16"/>
        <v>225.41999999999987</v>
      </c>
      <c r="C74" s="14">
        <f t="shared" si="0"/>
        <v>47.338199999999972</v>
      </c>
      <c r="D74" s="18">
        <f t="shared" ref="D74:D137" si="33">B74+C74</f>
        <v>272.75819999999987</v>
      </c>
      <c r="E74" s="16">
        <f t="shared" si="17"/>
        <v>229.89999999999986</v>
      </c>
      <c r="F74" s="14">
        <f t="shared" si="2"/>
        <v>48.278999999999968</v>
      </c>
      <c r="G74" s="18">
        <f t="shared" si="18"/>
        <v>278.17899999999986</v>
      </c>
      <c r="H74" s="16">
        <f t="shared" si="19"/>
        <v>238.41999999999962</v>
      </c>
      <c r="I74" s="14">
        <f t="shared" si="4"/>
        <v>50.068199999999919</v>
      </c>
      <c r="J74" s="20">
        <f t="shared" si="30"/>
        <v>288.48819999999955</v>
      </c>
      <c r="K74" s="16">
        <f t="shared" si="20"/>
        <v>243.55999999999958</v>
      </c>
      <c r="L74" s="14">
        <f t="shared" si="5"/>
        <v>51.147599999999912</v>
      </c>
      <c r="M74" s="20">
        <f t="shared" si="11"/>
        <v>294.7075999999995</v>
      </c>
      <c r="N74" s="16">
        <f t="shared" si="21"/>
        <v>275.81000000000051</v>
      </c>
      <c r="O74" s="14">
        <f t="shared" si="6"/>
        <v>57.920100000000105</v>
      </c>
      <c r="P74" s="19">
        <f t="shared" si="31"/>
        <v>333.73010000000062</v>
      </c>
      <c r="Q74" s="16">
        <f t="shared" si="22"/>
        <v>281.06000000000051</v>
      </c>
      <c r="R74" s="14">
        <f t="shared" si="7"/>
        <v>59.022600000000104</v>
      </c>
      <c r="S74" s="19">
        <f t="shared" si="13"/>
        <v>340.08260000000064</v>
      </c>
      <c r="T74" s="16">
        <f t="shared" si="23"/>
        <v>282.71000000000066</v>
      </c>
      <c r="U74" s="14">
        <f t="shared" si="8"/>
        <v>59.369100000000138</v>
      </c>
      <c r="V74" s="23">
        <f t="shared" si="32"/>
        <v>342.07910000000078</v>
      </c>
      <c r="W74" s="16">
        <f t="shared" si="24"/>
        <v>288.15000000000066</v>
      </c>
      <c r="X74" s="14">
        <f t="shared" si="9"/>
        <v>60.511500000000133</v>
      </c>
      <c r="Y74" s="23">
        <f t="shared" si="15"/>
        <v>348.66150000000079</v>
      </c>
    </row>
    <row r="75" spans="1:25" s="6" customFormat="1" ht="12.75" x14ac:dyDescent="0.2">
      <c r="A75" s="27">
        <v>70</v>
      </c>
      <c r="B75" s="16">
        <f t="shared" si="16"/>
        <v>227.85999999999987</v>
      </c>
      <c r="C75" s="14">
        <f t="shared" ref="C75:C138" si="34">B:B*$B$6</f>
        <v>47.850599999999972</v>
      </c>
      <c r="D75" s="18">
        <f t="shared" si="33"/>
        <v>275.71059999999983</v>
      </c>
      <c r="E75" s="16">
        <f t="shared" si="17"/>
        <v>232.33999999999986</v>
      </c>
      <c r="F75" s="14">
        <f t="shared" ref="F75:F138" si="35">E:E*$B$6</f>
        <v>48.791399999999967</v>
      </c>
      <c r="G75" s="18">
        <f t="shared" si="18"/>
        <v>281.13139999999981</v>
      </c>
      <c r="H75" s="16">
        <f t="shared" si="19"/>
        <v>240.89999999999961</v>
      </c>
      <c r="I75" s="14">
        <f t="shared" ref="I75:I138" si="36">H:H*$B$6</f>
        <v>50.588999999999913</v>
      </c>
      <c r="J75" s="20">
        <f t="shared" si="30"/>
        <v>291.48899999999952</v>
      </c>
      <c r="K75" s="16">
        <f t="shared" si="20"/>
        <v>246.03999999999957</v>
      </c>
      <c r="L75" s="14">
        <f t="shared" ref="L75:L138" si="37">K:K*$B$6</f>
        <v>51.668399999999906</v>
      </c>
      <c r="M75" s="20">
        <f t="shared" si="11"/>
        <v>297.70839999999947</v>
      </c>
      <c r="N75" s="16">
        <f t="shared" si="21"/>
        <v>278.86000000000053</v>
      </c>
      <c r="O75" s="14">
        <f t="shared" ref="O75:O138" si="38">N:N*$B$6</f>
        <v>58.560600000000107</v>
      </c>
      <c r="P75" s="19">
        <f t="shared" si="31"/>
        <v>337.4206000000006</v>
      </c>
      <c r="Q75" s="16">
        <f t="shared" si="22"/>
        <v>284.11000000000053</v>
      </c>
      <c r="R75" s="14">
        <f t="shared" ref="R75:R138" si="39">Q:Q*$B$6</f>
        <v>59.663100000000107</v>
      </c>
      <c r="S75" s="19">
        <f t="shared" si="13"/>
        <v>343.77310000000062</v>
      </c>
      <c r="T75" s="16">
        <f t="shared" si="23"/>
        <v>285.82000000000068</v>
      </c>
      <c r="U75" s="14">
        <f t="shared" ref="U75:U138" si="40">T:T*$B$6</f>
        <v>60.02220000000014</v>
      </c>
      <c r="V75" s="23">
        <f t="shared" si="32"/>
        <v>345.84220000000084</v>
      </c>
      <c r="W75" s="16">
        <f t="shared" si="24"/>
        <v>291.26000000000067</v>
      </c>
      <c r="X75" s="14">
        <f t="shared" ref="X75:X138" si="41">W:W*$B$6</f>
        <v>61.164600000000142</v>
      </c>
      <c r="Y75" s="23">
        <f t="shared" si="15"/>
        <v>352.42460000000079</v>
      </c>
    </row>
    <row r="76" spans="1:25" s="6" customFormat="1" ht="12.75" x14ac:dyDescent="0.2">
      <c r="A76" s="27">
        <v>71</v>
      </c>
      <c r="B76" s="16">
        <f t="shared" si="16"/>
        <v>230.29999999999987</v>
      </c>
      <c r="C76" s="14">
        <f t="shared" si="34"/>
        <v>48.362999999999971</v>
      </c>
      <c r="D76" s="18">
        <f t="shared" si="33"/>
        <v>278.66299999999984</v>
      </c>
      <c r="E76" s="16">
        <f t="shared" si="17"/>
        <v>234.77999999999986</v>
      </c>
      <c r="F76" s="14">
        <f t="shared" si="35"/>
        <v>49.303799999999967</v>
      </c>
      <c r="G76" s="18">
        <f t="shared" si="18"/>
        <v>284.08379999999983</v>
      </c>
      <c r="H76" s="16">
        <f t="shared" si="19"/>
        <v>243.3799999999996</v>
      </c>
      <c r="I76" s="14">
        <f t="shared" si="36"/>
        <v>51.109799999999915</v>
      </c>
      <c r="J76" s="20">
        <f t="shared" ref="J76:J139" si="42">H76+I76</f>
        <v>294.48979999999949</v>
      </c>
      <c r="K76" s="16">
        <f t="shared" si="20"/>
        <v>248.51999999999956</v>
      </c>
      <c r="L76" s="14">
        <f t="shared" si="37"/>
        <v>52.189199999999907</v>
      </c>
      <c r="M76" s="20">
        <f t="shared" ref="M76:M139" si="43">K76+L76</f>
        <v>300.70919999999944</v>
      </c>
      <c r="N76" s="16">
        <f t="shared" si="21"/>
        <v>281.91000000000054</v>
      </c>
      <c r="O76" s="14">
        <f t="shared" si="38"/>
        <v>59.20110000000011</v>
      </c>
      <c r="P76" s="19">
        <f t="shared" ref="P76:P139" si="44">N76+O76</f>
        <v>341.11110000000065</v>
      </c>
      <c r="Q76" s="16">
        <f t="shared" si="22"/>
        <v>287.16000000000054</v>
      </c>
      <c r="R76" s="14">
        <f t="shared" si="39"/>
        <v>60.30360000000011</v>
      </c>
      <c r="S76" s="19">
        <f t="shared" ref="S76:S139" si="45">Q76+R76</f>
        <v>347.46360000000067</v>
      </c>
      <c r="T76" s="16">
        <f t="shared" si="23"/>
        <v>288.93000000000069</v>
      </c>
      <c r="U76" s="14">
        <f t="shared" si="40"/>
        <v>60.675300000000142</v>
      </c>
      <c r="V76" s="23">
        <f t="shared" ref="V76:V139" si="46">T76+U76</f>
        <v>349.60530000000085</v>
      </c>
      <c r="W76" s="16">
        <f t="shared" si="24"/>
        <v>294.37000000000069</v>
      </c>
      <c r="X76" s="14">
        <f t="shared" si="41"/>
        <v>61.817700000000144</v>
      </c>
      <c r="Y76" s="23">
        <f t="shared" ref="Y76:Y139" si="47">W76+X76</f>
        <v>356.18770000000086</v>
      </c>
    </row>
    <row r="77" spans="1:25" s="6" customFormat="1" ht="12.75" x14ac:dyDescent="0.2">
      <c r="A77" s="27">
        <v>72</v>
      </c>
      <c r="B77" s="16">
        <f t="shared" ref="B77:B140" si="48">B76+2.44</f>
        <v>232.73999999999987</v>
      </c>
      <c r="C77" s="14">
        <f t="shared" si="34"/>
        <v>48.875399999999971</v>
      </c>
      <c r="D77" s="18">
        <f t="shared" si="33"/>
        <v>281.61539999999985</v>
      </c>
      <c r="E77" s="16">
        <f t="shared" ref="E77:E140" si="49">E76+2.44</f>
        <v>237.21999999999986</v>
      </c>
      <c r="F77" s="14">
        <f t="shared" si="35"/>
        <v>49.816199999999967</v>
      </c>
      <c r="G77" s="18">
        <f t="shared" ref="G77:G140" si="50">E77+F77</f>
        <v>287.03619999999984</v>
      </c>
      <c r="H77" s="16">
        <f t="shared" ref="H77:H140" si="51">H76+2.48</f>
        <v>245.85999999999959</v>
      </c>
      <c r="I77" s="14">
        <f t="shared" si="36"/>
        <v>51.630599999999909</v>
      </c>
      <c r="J77" s="20">
        <f t="shared" si="42"/>
        <v>297.49059999999952</v>
      </c>
      <c r="K77" s="16">
        <f t="shared" ref="K77:K140" si="52">K76+2.48</f>
        <v>250.99999999999955</v>
      </c>
      <c r="L77" s="14">
        <f t="shared" si="37"/>
        <v>52.709999999999901</v>
      </c>
      <c r="M77" s="20">
        <f t="shared" si="43"/>
        <v>303.70999999999947</v>
      </c>
      <c r="N77" s="16">
        <f t="shared" ref="N77:N140" si="53">N76+3.05</f>
        <v>284.96000000000055</v>
      </c>
      <c r="O77" s="14">
        <f t="shared" si="38"/>
        <v>59.841600000000113</v>
      </c>
      <c r="P77" s="19">
        <f t="shared" si="44"/>
        <v>344.80160000000069</v>
      </c>
      <c r="Q77" s="16">
        <f t="shared" ref="Q77:Q140" si="54">Q76+3.05</f>
        <v>290.21000000000055</v>
      </c>
      <c r="R77" s="14">
        <f t="shared" si="39"/>
        <v>60.944100000000113</v>
      </c>
      <c r="S77" s="19">
        <f t="shared" si="45"/>
        <v>351.15410000000065</v>
      </c>
      <c r="T77" s="16">
        <f t="shared" ref="T77:T140" si="55">T76+3.11</f>
        <v>292.0400000000007</v>
      </c>
      <c r="U77" s="14">
        <f t="shared" si="40"/>
        <v>61.328400000000144</v>
      </c>
      <c r="V77" s="23">
        <f t="shared" si="46"/>
        <v>353.36840000000086</v>
      </c>
      <c r="W77" s="16">
        <f t="shared" ref="W77:W140" si="56">W76+3.11</f>
        <v>297.4800000000007</v>
      </c>
      <c r="X77" s="14">
        <f t="shared" si="41"/>
        <v>62.470800000000146</v>
      </c>
      <c r="Y77" s="23">
        <f t="shared" si="47"/>
        <v>359.95080000000087</v>
      </c>
    </row>
    <row r="78" spans="1:25" s="6" customFormat="1" ht="12.75" x14ac:dyDescent="0.2">
      <c r="A78" s="27">
        <v>73</v>
      </c>
      <c r="B78" s="16">
        <f t="shared" si="48"/>
        <v>235.17999999999986</v>
      </c>
      <c r="C78" s="14">
        <f t="shared" si="34"/>
        <v>49.38779999999997</v>
      </c>
      <c r="D78" s="18">
        <f t="shared" si="33"/>
        <v>284.56779999999981</v>
      </c>
      <c r="E78" s="16">
        <f t="shared" si="49"/>
        <v>239.65999999999985</v>
      </c>
      <c r="F78" s="14">
        <f t="shared" si="35"/>
        <v>50.328599999999966</v>
      </c>
      <c r="G78" s="18">
        <f t="shared" si="50"/>
        <v>289.98859999999979</v>
      </c>
      <c r="H78" s="16">
        <f t="shared" si="51"/>
        <v>248.33999999999958</v>
      </c>
      <c r="I78" s="14">
        <f t="shared" si="36"/>
        <v>52.15139999999991</v>
      </c>
      <c r="J78" s="20">
        <f t="shared" si="42"/>
        <v>300.49139999999949</v>
      </c>
      <c r="K78" s="16">
        <f t="shared" si="52"/>
        <v>253.47999999999954</v>
      </c>
      <c r="L78" s="14">
        <f t="shared" si="37"/>
        <v>53.230799999999903</v>
      </c>
      <c r="M78" s="20">
        <f t="shared" si="43"/>
        <v>306.71079999999944</v>
      </c>
      <c r="N78" s="16">
        <f t="shared" si="53"/>
        <v>288.01000000000056</v>
      </c>
      <c r="O78" s="14">
        <f t="shared" si="38"/>
        <v>60.482100000000116</v>
      </c>
      <c r="P78" s="19">
        <f t="shared" si="44"/>
        <v>348.49210000000068</v>
      </c>
      <c r="Q78" s="16">
        <f t="shared" si="54"/>
        <v>293.26000000000056</v>
      </c>
      <c r="R78" s="14">
        <f t="shared" si="39"/>
        <v>61.584600000000115</v>
      </c>
      <c r="S78" s="19">
        <f t="shared" si="45"/>
        <v>354.8446000000007</v>
      </c>
      <c r="T78" s="16">
        <f t="shared" si="55"/>
        <v>295.15000000000072</v>
      </c>
      <c r="U78" s="14">
        <f t="shared" si="40"/>
        <v>61.981500000000146</v>
      </c>
      <c r="V78" s="23">
        <f t="shared" si="46"/>
        <v>357.13150000000087</v>
      </c>
      <c r="W78" s="16">
        <f t="shared" si="56"/>
        <v>300.59000000000071</v>
      </c>
      <c r="X78" s="14">
        <f t="shared" si="41"/>
        <v>63.123900000000148</v>
      </c>
      <c r="Y78" s="23">
        <f t="shared" si="47"/>
        <v>363.71390000000088</v>
      </c>
    </row>
    <row r="79" spans="1:25" s="6" customFormat="1" ht="12.75" x14ac:dyDescent="0.2">
      <c r="A79" s="27">
        <v>74</v>
      </c>
      <c r="B79" s="16">
        <f t="shared" si="48"/>
        <v>237.61999999999986</v>
      </c>
      <c r="C79" s="14">
        <f t="shared" si="34"/>
        <v>49.90019999999997</v>
      </c>
      <c r="D79" s="18">
        <f t="shared" si="33"/>
        <v>287.52019999999982</v>
      </c>
      <c r="E79" s="16">
        <f t="shared" si="49"/>
        <v>242.09999999999985</v>
      </c>
      <c r="F79" s="14">
        <f t="shared" si="35"/>
        <v>50.840999999999966</v>
      </c>
      <c r="G79" s="18">
        <f t="shared" si="50"/>
        <v>292.9409999999998</v>
      </c>
      <c r="H79" s="16">
        <f t="shared" si="51"/>
        <v>250.81999999999957</v>
      </c>
      <c r="I79" s="14">
        <f t="shared" si="36"/>
        <v>52.672199999999904</v>
      </c>
      <c r="J79" s="20">
        <f t="shared" si="42"/>
        <v>303.49219999999946</v>
      </c>
      <c r="K79" s="16">
        <f t="shared" si="52"/>
        <v>255.95999999999952</v>
      </c>
      <c r="L79" s="14">
        <f t="shared" si="37"/>
        <v>53.751599999999897</v>
      </c>
      <c r="M79" s="20">
        <f t="shared" si="43"/>
        <v>309.71159999999941</v>
      </c>
      <c r="N79" s="16">
        <f t="shared" si="53"/>
        <v>291.06000000000057</v>
      </c>
      <c r="O79" s="14">
        <f t="shared" si="38"/>
        <v>61.122600000000119</v>
      </c>
      <c r="P79" s="19">
        <f t="shared" si="44"/>
        <v>352.18260000000066</v>
      </c>
      <c r="Q79" s="16">
        <f t="shared" si="54"/>
        <v>296.31000000000057</v>
      </c>
      <c r="R79" s="14">
        <f t="shared" si="39"/>
        <v>62.225100000000118</v>
      </c>
      <c r="S79" s="19">
        <f t="shared" si="45"/>
        <v>358.53510000000068</v>
      </c>
      <c r="T79" s="16">
        <f t="shared" si="55"/>
        <v>298.26000000000073</v>
      </c>
      <c r="U79" s="14">
        <f t="shared" si="40"/>
        <v>62.634600000000148</v>
      </c>
      <c r="V79" s="23">
        <f t="shared" si="46"/>
        <v>360.89460000000088</v>
      </c>
      <c r="W79" s="16">
        <f t="shared" si="56"/>
        <v>303.70000000000073</v>
      </c>
      <c r="X79" s="14">
        <f t="shared" si="41"/>
        <v>63.77700000000015</v>
      </c>
      <c r="Y79" s="23">
        <f t="shared" si="47"/>
        <v>367.47700000000088</v>
      </c>
    </row>
    <row r="80" spans="1:25" s="6" customFormat="1" ht="12.75" x14ac:dyDescent="0.2">
      <c r="A80" s="27">
        <v>75</v>
      </c>
      <c r="B80" s="16">
        <f t="shared" si="48"/>
        <v>240.05999999999986</v>
      </c>
      <c r="C80" s="14">
        <f t="shared" si="34"/>
        <v>50.412599999999969</v>
      </c>
      <c r="D80" s="18">
        <f t="shared" si="33"/>
        <v>290.47259999999983</v>
      </c>
      <c r="E80" s="16">
        <f t="shared" si="49"/>
        <v>244.53999999999985</v>
      </c>
      <c r="F80" s="14">
        <f t="shared" si="35"/>
        <v>51.353399999999965</v>
      </c>
      <c r="G80" s="18">
        <f t="shared" si="50"/>
        <v>295.89339999999982</v>
      </c>
      <c r="H80" s="16">
        <f t="shared" si="51"/>
        <v>253.29999999999956</v>
      </c>
      <c r="I80" s="14">
        <f t="shared" si="36"/>
        <v>53.192999999999905</v>
      </c>
      <c r="J80" s="20">
        <f t="shared" si="42"/>
        <v>306.49299999999948</v>
      </c>
      <c r="K80" s="16">
        <f t="shared" si="52"/>
        <v>258.43999999999954</v>
      </c>
      <c r="L80" s="14">
        <f t="shared" si="37"/>
        <v>54.272399999999905</v>
      </c>
      <c r="M80" s="20">
        <f t="shared" si="43"/>
        <v>312.71239999999943</v>
      </c>
      <c r="N80" s="16">
        <f t="shared" si="53"/>
        <v>294.11000000000058</v>
      </c>
      <c r="O80" s="14">
        <f t="shared" si="38"/>
        <v>61.763100000000122</v>
      </c>
      <c r="P80" s="19">
        <f t="shared" si="44"/>
        <v>355.8731000000007</v>
      </c>
      <c r="Q80" s="16">
        <f t="shared" si="54"/>
        <v>299.36000000000058</v>
      </c>
      <c r="R80" s="14">
        <f t="shared" si="39"/>
        <v>62.865600000000121</v>
      </c>
      <c r="S80" s="19">
        <f t="shared" si="45"/>
        <v>362.22560000000072</v>
      </c>
      <c r="T80" s="16">
        <f t="shared" si="55"/>
        <v>301.37000000000074</v>
      </c>
      <c r="U80" s="14">
        <f t="shared" si="40"/>
        <v>63.287700000000157</v>
      </c>
      <c r="V80" s="23">
        <f t="shared" si="46"/>
        <v>364.65770000000089</v>
      </c>
      <c r="W80" s="16">
        <f t="shared" si="56"/>
        <v>306.81000000000074</v>
      </c>
      <c r="X80" s="14">
        <f t="shared" si="41"/>
        <v>64.430100000000152</v>
      </c>
      <c r="Y80" s="23">
        <f t="shared" si="47"/>
        <v>371.24010000000089</v>
      </c>
    </row>
    <row r="81" spans="1:25" s="6" customFormat="1" ht="12.75" x14ac:dyDescent="0.2">
      <c r="A81" s="27">
        <v>76</v>
      </c>
      <c r="B81" s="16">
        <f t="shared" si="48"/>
        <v>242.49999999999986</v>
      </c>
      <c r="C81" s="14">
        <f t="shared" si="34"/>
        <v>50.924999999999969</v>
      </c>
      <c r="D81" s="18">
        <f t="shared" si="33"/>
        <v>293.42499999999984</v>
      </c>
      <c r="E81" s="16">
        <f t="shared" si="49"/>
        <v>246.97999999999985</v>
      </c>
      <c r="F81" s="14">
        <f t="shared" si="35"/>
        <v>51.865799999999965</v>
      </c>
      <c r="G81" s="18">
        <f t="shared" si="50"/>
        <v>298.84579999999983</v>
      </c>
      <c r="H81" s="16">
        <f t="shared" si="51"/>
        <v>255.77999999999955</v>
      </c>
      <c r="I81" s="14">
        <f t="shared" si="36"/>
        <v>53.7137999999999</v>
      </c>
      <c r="J81" s="20">
        <f t="shared" si="42"/>
        <v>309.49379999999945</v>
      </c>
      <c r="K81" s="16">
        <f t="shared" si="52"/>
        <v>260.91999999999956</v>
      </c>
      <c r="L81" s="14">
        <f t="shared" si="37"/>
        <v>54.793199999999906</v>
      </c>
      <c r="M81" s="20">
        <f t="shared" si="43"/>
        <v>315.71319999999946</v>
      </c>
      <c r="N81" s="16">
        <f t="shared" si="53"/>
        <v>297.16000000000059</v>
      </c>
      <c r="O81" s="14">
        <f t="shared" si="38"/>
        <v>62.403600000000125</v>
      </c>
      <c r="P81" s="19">
        <f t="shared" si="44"/>
        <v>359.56360000000075</v>
      </c>
      <c r="Q81" s="16">
        <f t="shared" si="54"/>
        <v>302.41000000000059</v>
      </c>
      <c r="R81" s="14">
        <f t="shared" si="39"/>
        <v>63.506100000000124</v>
      </c>
      <c r="S81" s="19">
        <f t="shared" si="45"/>
        <v>365.91610000000071</v>
      </c>
      <c r="T81" s="16">
        <f t="shared" si="55"/>
        <v>304.48000000000076</v>
      </c>
      <c r="U81" s="14">
        <f t="shared" si="40"/>
        <v>63.940800000000159</v>
      </c>
      <c r="V81" s="23">
        <f t="shared" si="46"/>
        <v>368.4208000000009</v>
      </c>
      <c r="W81" s="16">
        <f t="shared" si="56"/>
        <v>309.92000000000075</v>
      </c>
      <c r="X81" s="14">
        <f t="shared" si="41"/>
        <v>65.083200000000161</v>
      </c>
      <c r="Y81" s="23">
        <f t="shared" si="47"/>
        <v>375.0032000000009</v>
      </c>
    </row>
    <row r="82" spans="1:25" s="6" customFormat="1" ht="12.75" x14ac:dyDescent="0.2">
      <c r="A82" s="27">
        <v>77</v>
      </c>
      <c r="B82" s="16">
        <f t="shared" si="48"/>
        <v>244.93999999999986</v>
      </c>
      <c r="C82" s="14">
        <f t="shared" si="34"/>
        <v>51.437399999999968</v>
      </c>
      <c r="D82" s="18">
        <f t="shared" si="33"/>
        <v>296.37739999999985</v>
      </c>
      <c r="E82" s="16">
        <f t="shared" si="49"/>
        <v>249.41999999999985</v>
      </c>
      <c r="F82" s="14">
        <f t="shared" si="35"/>
        <v>52.378199999999964</v>
      </c>
      <c r="G82" s="18">
        <f t="shared" si="50"/>
        <v>301.79819999999984</v>
      </c>
      <c r="H82" s="16">
        <f t="shared" si="51"/>
        <v>258.25999999999954</v>
      </c>
      <c r="I82" s="14">
        <f t="shared" si="36"/>
        <v>54.234599999999901</v>
      </c>
      <c r="J82" s="20">
        <f t="shared" si="42"/>
        <v>312.49459999999942</v>
      </c>
      <c r="K82" s="16">
        <f t="shared" si="52"/>
        <v>263.39999999999958</v>
      </c>
      <c r="L82" s="14">
        <f t="shared" si="37"/>
        <v>55.313999999999908</v>
      </c>
      <c r="M82" s="20">
        <f t="shared" si="43"/>
        <v>318.71399999999949</v>
      </c>
      <c r="N82" s="16">
        <f t="shared" si="53"/>
        <v>300.2100000000006</v>
      </c>
      <c r="O82" s="14">
        <f t="shared" si="38"/>
        <v>63.044100000000128</v>
      </c>
      <c r="P82" s="19">
        <f t="shared" si="44"/>
        <v>363.25410000000073</v>
      </c>
      <c r="Q82" s="16">
        <f t="shared" si="54"/>
        <v>305.4600000000006</v>
      </c>
      <c r="R82" s="14">
        <f t="shared" si="39"/>
        <v>64.14660000000012</v>
      </c>
      <c r="S82" s="19">
        <f t="shared" si="45"/>
        <v>369.60660000000075</v>
      </c>
      <c r="T82" s="16">
        <f t="shared" si="55"/>
        <v>307.59000000000077</v>
      </c>
      <c r="U82" s="14">
        <f t="shared" si="40"/>
        <v>64.593900000000161</v>
      </c>
      <c r="V82" s="23">
        <f t="shared" si="46"/>
        <v>372.1839000000009</v>
      </c>
      <c r="W82" s="16">
        <f t="shared" si="56"/>
        <v>313.03000000000077</v>
      </c>
      <c r="X82" s="14">
        <f t="shared" si="41"/>
        <v>65.736300000000156</v>
      </c>
      <c r="Y82" s="23">
        <f t="shared" si="47"/>
        <v>378.76630000000091</v>
      </c>
    </row>
    <row r="83" spans="1:25" s="6" customFormat="1" ht="12.75" x14ac:dyDescent="0.2">
      <c r="A83" s="27">
        <v>78</v>
      </c>
      <c r="B83" s="16">
        <f t="shared" si="48"/>
        <v>247.37999999999985</v>
      </c>
      <c r="C83" s="14">
        <f t="shared" si="34"/>
        <v>51.949799999999968</v>
      </c>
      <c r="D83" s="18">
        <f t="shared" si="33"/>
        <v>299.32979999999981</v>
      </c>
      <c r="E83" s="16">
        <f t="shared" si="49"/>
        <v>251.85999999999984</v>
      </c>
      <c r="F83" s="14">
        <f t="shared" si="35"/>
        <v>52.890599999999964</v>
      </c>
      <c r="G83" s="18">
        <f t="shared" si="50"/>
        <v>304.75059999999979</v>
      </c>
      <c r="H83" s="16">
        <f t="shared" si="51"/>
        <v>260.73999999999955</v>
      </c>
      <c r="I83" s="14">
        <f t="shared" si="36"/>
        <v>54.755399999999902</v>
      </c>
      <c r="J83" s="20">
        <f t="shared" si="42"/>
        <v>315.49539999999945</v>
      </c>
      <c r="K83" s="16">
        <f t="shared" si="52"/>
        <v>265.8799999999996</v>
      </c>
      <c r="L83" s="14">
        <f t="shared" si="37"/>
        <v>55.834799999999916</v>
      </c>
      <c r="M83" s="20">
        <f t="shared" si="43"/>
        <v>321.71479999999951</v>
      </c>
      <c r="N83" s="16">
        <f t="shared" si="53"/>
        <v>303.26000000000062</v>
      </c>
      <c r="O83" s="14">
        <f t="shared" si="38"/>
        <v>63.684600000000124</v>
      </c>
      <c r="P83" s="19">
        <f t="shared" si="44"/>
        <v>366.94460000000072</v>
      </c>
      <c r="Q83" s="16">
        <f t="shared" si="54"/>
        <v>308.51000000000062</v>
      </c>
      <c r="R83" s="14">
        <f t="shared" si="39"/>
        <v>64.787100000000123</v>
      </c>
      <c r="S83" s="19">
        <f t="shared" si="45"/>
        <v>373.29710000000074</v>
      </c>
      <c r="T83" s="16">
        <f t="shared" si="55"/>
        <v>310.70000000000078</v>
      </c>
      <c r="U83" s="14">
        <f t="shared" si="40"/>
        <v>65.247000000000156</v>
      </c>
      <c r="V83" s="23">
        <f t="shared" si="46"/>
        <v>375.94700000000091</v>
      </c>
      <c r="W83" s="16">
        <f t="shared" si="56"/>
        <v>316.14000000000078</v>
      </c>
      <c r="X83" s="14">
        <f t="shared" si="41"/>
        <v>66.389400000000165</v>
      </c>
      <c r="Y83" s="23">
        <f t="shared" si="47"/>
        <v>382.52940000000092</v>
      </c>
    </row>
    <row r="84" spans="1:25" s="6" customFormat="1" ht="12.75" x14ac:dyDescent="0.2">
      <c r="A84" s="30">
        <v>79</v>
      </c>
      <c r="B84" s="16">
        <f t="shared" si="48"/>
        <v>249.81999999999985</v>
      </c>
      <c r="C84" s="14">
        <f t="shared" si="34"/>
        <v>52.462199999999967</v>
      </c>
      <c r="D84" s="18">
        <f t="shared" si="33"/>
        <v>302.28219999999982</v>
      </c>
      <c r="E84" s="16">
        <f t="shared" si="49"/>
        <v>254.29999999999984</v>
      </c>
      <c r="F84" s="14">
        <f t="shared" si="35"/>
        <v>53.402999999999963</v>
      </c>
      <c r="G84" s="18">
        <f t="shared" si="50"/>
        <v>307.7029999999998</v>
      </c>
      <c r="H84" s="16">
        <f t="shared" si="51"/>
        <v>263.21999999999957</v>
      </c>
      <c r="I84" s="14">
        <f t="shared" si="36"/>
        <v>55.276199999999911</v>
      </c>
      <c r="J84" s="20">
        <f t="shared" si="42"/>
        <v>318.49619999999948</v>
      </c>
      <c r="K84" s="16">
        <f t="shared" si="52"/>
        <v>268.35999999999962</v>
      </c>
      <c r="L84" s="14">
        <f t="shared" si="37"/>
        <v>56.355599999999917</v>
      </c>
      <c r="M84" s="20">
        <f t="shared" si="43"/>
        <v>324.71559999999954</v>
      </c>
      <c r="N84" s="16">
        <f t="shared" si="53"/>
        <v>306.31000000000063</v>
      </c>
      <c r="O84" s="14">
        <f t="shared" si="38"/>
        <v>64.325100000000134</v>
      </c>
      <c r="P84" s="19">
        <f t="shared" si="44"/>
        <v>370.63510000000076</v>
      </c>
      <c r="Q84" s="16">
        <f t="shared" si="54"/>
        <v>311.56000000000063</v>
      </c>
      <c r="R84" s="14">
        <f t="shared" si="39"/>
        <v>65.427600000000126</v>
      </c>
      <c r="S84" s="19">
        <f t="shared" si="45"/>
        <v>376.98760000000073</v>
      </c>
      <c r="T84" s="16">
        <f t="shared" si="55"/>
        <v>313.8100000000008</v>
      </c>
      <c r="U84" s="14">
        <f t="shared" si="40"/>
        <v>65.900100000000165</v>
      </c>
      <c r="V84" s="23">
        <f t="shared" si="46"/>
        <v>379.71010000000098</v>
      </c>
      <c r="W84" s="16">
        <f t="shared" si="56"/>
        <v>319.2500000000008</v>
      </c>
      <c r="X84" s="14">
        <f t="shared" si="41"/>
        <v>67.04250000000016</v>
      </c>
      <c r="Y84" s="23">
        <f t="shared" si="47"/>
        <v>386.29250000000093</v>
      </c>
    </row>
    <row r="85" spans="1:25" s="6" customFormat="1" ht="12.75" x14ac:dyDescent="0.2">
      <c r="A85" s="27">
        <v>80</v>
      </c>
      <c r="B85" s="16">
        <f t="shared" si="48"/>
        <v>252.25999999999985</v>
      </c>
      <c r="C85" s="14">
        <f t="shared" si="34"/>
        <v>52.974599999999967</v>
      </c>
      <c r="D85" s="18">
        <f t="shared" si="33"/>
        <v>305.23459999999983</v>
      </c>
      <c r="E85" s="16">
        <f t="shared" si="49"/>
        <v>256.73999999999984</v>
      </c>
      <c r="F85" s="14">
        <f t="shared" si="35"/>
        <v>53.915399999999963</v>
      </c>
      <c r="G85" s="18">
        <f t="shared" si="50"/>
        <v>310.65539999999982</v>
      </c>
      <c r="H85" s="16">
        <f t="shared" si="51"/>
        <v>265.69999999999959</v>
      </c>
      <c r="I85" s="14">
        <f t="shared" si="36"/>
        <v>55.796999999999912</v>
      </c>
      <c r="J85" s="20">
        <f t="shared" si="42"/>
        <v>321.4969999999995</v>
      </c>
      <c r="K85" s="16">
        <f t="shared" si="52"/>
        <v>270.83999999999963</v>
      </c>
      <c r="L85" s="14">
        <f t="shared" si="37"/>
        <v>56.876399999999919</v>
      </c>
      <c r="M85" s="20">
        <f t="shared" si="43"/>
        <v>327.71639999999957</v>
      </c>
      <c r="N85" s="16">
        <f t="shared" si="53"/>
        <v>309.36000000000064</v>
      </c>
      <c r="O85" s="14">
        <f t="shared" si="38"/>
        <v>64.965600000000137</v>
      </c>
      <c r="P85" s="19">
        <f t="shared" si="44"/>
        <v>374.3256000000008</v>
      </c>
      <c r="Q85" s="16">
        <f t="shared" si="54"/>
        <v>314.61000000000064</v>
      </c>
      <c r="R85" s="14">
        <f t="shared" si="39"/>
        <v>66.068100000000129</v>
      </c>
      <c r="S85" s="19">
        <f t="shared" si="45"/>
        <v>380.67810000000077</v>
      </c>
      <c r="T85" s="16">
        <f t="shared" si="55"/>
        <v>316.92000000000081</v>
      </c>
      <c r="U85" s="14">
        <f t="shared" si="40"/>
        <v>66.553200000000174</v>
      </c>
      <c r="V85" s="23">
        <f t="shared" si="46"/>
        <v>383.47320000000099</v>
      </c>
      <c r="W85" s="16">
        <f t="shared" si="56"/>
        <v>322.36000000000081</v>
      </c>
      <c r="X85" s="14">
        <f t="shared" si="41"/>
        <v>67.695600000000169</v>
      </c>
      <c r="Y85" s="23">
        <f t="shared" si="47"/>
        <v>390.05560000000099</v>
      </c>
    </row>
    <row r="86" spans="1:25" s="6" customFormat="1" ht="12.75" x14ac:dyDescent="0.2">
      <c r="A86" s="27">
        <v>81</v>
      </c>
      <c r="B86" s="16">
        <f t="shared" si="48"/>
        <v>254.69999999999985</v>
      </c>
      <c r="C86" s="14">
        <f t="shared" si="34"/>
        <v>53.486999999999966</v>
      </c>
      <c r="D86" s="18">
        <f t="shared" si="33"/>
        <v>308.18699999999978</v>
      </c>
      <c r="E86" s="16">
        <f t="shared" si="49"/>
        <v>259.17999999999984</v>
      </c>
      <c r="F86" s="14">
        <f t="shared" si="35"/>
        <v>54.427799999999962</v>
      </c>
      <c r="G86" s="18">
        <f t="shared" si="50"/>
        <v>313.60779999999977</v>
      </c>
      <c r="H86" s="16">
        <f t="shared" si="51"/>
        <v>268.17999999999961</v>
      </c>
      <c r="I86" s="14">
        <f t="shared" si="36"/>
        <v>56.317799999999913</v>
      </c>
      <c r="J86" s="20">
        <f t="shared" si="42"/>
        <v>324.49779999999953</v>
      </c>
      <c r="K86" s="16">
        <f t="shared" si="52"/>
        <v>273.31999999999965</v>
      </c>
      <c r="L86" s="14">
        <f t="shared" si="37"/>
        <v>57.397199999999927</v>
      </c>
      <c r="M86" s="20">
        <f t="shared" si="43"/>
        <v>330.71719999999959</v>
      </c>
      <c r="N86" s="16">
        <f t="shared" si="53"/>
        <v>312.41000000000065</v>
      </c>
      <c r="O86" s="14">
        <f t="shared" si="38"/>
        <v>65.60610000000014</v>
      </c>
      <c r="P86" s="19">
        <f t="shared" si="44"/>
        <v>378.01610000000079</v>
      </c>
      <c r="Q86" s="16">
        <f t="shared" si="54"/>
        <v>317.66000000000065</v>
      </c>
      <c r="R86" s="14">
        <f t="shared" si="39"/>
        <v>66.708600000000132</v>
      </c>
      <c r="S86" s="19">
        <f t="shared" si="45"/>
        <v>384.36860000000081</v>
      </c>
      <c r="T86" s="16">
        <f t="shared" si="55"/>
        <v>320.03000000000083</v>
      </c>
      <c r="U86" s="14">
        <f t="shared" si="40"/>
        <v>67.206300000000169</v>
      </c>
      <c r="V86" s="23">
        <f t="shared" si="46"/>
        <v>387.23630000000099</v>
      </c>
      <c r="W86" s="16">
        <f t="shared" si="56"/>
        <v>325.47000000000082</v>
      </c>
      <c r="X86" s="14">
        <f t="shared" si="41"/>
        <v>68.348700000000164</v>
      </c>
      <c r="Y86" s="23">
        <f t="shared" si="47"/>
        <v>393.818700000001</v>
      </c>
    </row>
    <row r="87" spans="1:25" s="6" customFormat="1" ht="12.75" x14ac:dyDescent="0.2">
      <c r="A87" s="27">
        <v>82</v>
      </c>
      <c r="B87" s="16">
        <f t="shared" si="48"/>
        <v>257.13999999999987</v>
      </c>
      <c r="C87" s="14">
        <f t="shared" si="34"/>
        <v>53.999399999999973</v>
      </c>
      <c r="D87" s="18">
        <f t="shared" si="33"/>
        <v>311.13939999999985</v>
      </c>
      <c r="E87" s="16">
        <f t="shared" si="49"/>
        <v>261.61999999999983</v>
      </c>
      <c r="F87" s="14">
        <f t="shared" si="35"/>
        <v>54.940199999999962</v>
      </c>
      <c r="G87" s="18">
        <f t="shared" si="50"/>
        <v>316.56019999999978</v>
      </c>
      <c r="H87" s="16">
        <f t="shared" si="51"/>
        <v>270.65999999999963</v>
      </c>
      <c r="I87" s="14">
        <f t="shared" si="36"/>
        <v>56.838599999999921</v>
      </c>
      <c r="J87" s="20">
        <f t="shared" si="42"/>
        <v>327.49859999999956</v>
      </c>
      <c r="K87" s="16">
        <f t="shared" si="52"/>
        <v>275.79999999999967</v>
      </c>
      <c r="L87" s="14">
        <f t="shared" si="37"/>
        <v>57.917999999999928</v>
      </c>
      <c r="M87" s="20">
        <f t="shared" si="43"/>
        <v>333.71799999999962</v>
      </c>
      <c r="N87" s="16">
        <f t="shared" si="53"/>
        <v>315.46000000000066</v>
      </c>
      <c r="O87" s="14">
        <f t="shared" si="38"/>
        <v>66.246600000000143</v>
      </c>
      <c r="P87" s="19">
        <f t="shared" si="44"/>
        <v>381.70660000000078</v>
      </c>
      <c r="Q87" s="16">
        <f t="shared" si="54"/>
        <v>320.71000000000066</v>
      </c>
      <c r="R87" s="14">
        <f t="shared" si="39"/>
        <v>67.349100000000135</v>
      </c>
      <c r="S87" s="19">
        <f t="shared" si="45"/>
        <v>388.0591000000008</v>
      </c>
      <c r="T87" s="16">
        <f t="shared" si="55"/>
        <v>323.14000000000084</v>
      </c>
      <c r="U87" s="14">
        <f t="shared" si="40"/>
        <v>67.859400000000178</v>
      </c>
      <c r="V87" s="23">
        <f t="shared" si="46"/>
        <v>390.999400000001</v>
      </c>
      <c r="W87" s="16">
        <f t="shared" si="56"/>
        <v>328.58000000000084</v>
      </c>
      <c r="X87" s="14">
        <f t="shared" si="41"/>
        <v>69.001800000000173</v>
      </c>
      <c r="Y87" s="23">
        <f t="shared" si="47"/>
        <v>397.58180000000101</v>
      </c>
    </row>
    <row r="88" spans="1:25" s="6" customFormat="1" ht="12.75" x14ac:dyDescent="0.2">
      <c r="A88" s="27">
        <v>83</v>
      </c>
      <c r="B88" s="16">
        <f t="shared" si="48"/>
        <v>259.57999999999987</v>
      </c>
      <c r="C88" s="14">
        <f t="shared" si="34"/>
        <v>54.511799999999972</v>
      </c>
      <c r="D88" s="18">
        <f t="shared" si="33"/>
        <v>314.09179999999986</v>
      </c>
      <c r="E88" s="16">
        <f t="shared" si="49"/>
        <v>264.05999999999983</v>
      </c>
      <c r="F88" s="14">
        <f t="shared" si="35"/>
        <v>55.452599999999961</v>
      </c>
      <c r="G88" s="18">
        <f t="shared" si="50"/>
        <v>319.51259999999979</v>
      </c>
      <c r="H88" s="16">
        <f t="shared" si="51"/>
        <v>273.13999999999965</v>
      </c>
      <c r="I88" s="14">
        <f t="shared" si="36"/>
        <v>57.359399999999923</v>
      </c>
      <c r="J88" s="20">
        <f t="shared" si="42"/>
        <v>330.49939999999958</v>
      </c>
      <c r="K88" s="16">
        <f t="shared" si="52"/>
        <v>278.27999999999969</v>
      </c>
      <c r="L88" s="14">
        <f t="shared" si="37"/>
        <v>58.438799999999929</v>
      </c>
      <c r="M88" s="20">
        <f t="shared" si="43"/>
        <v>336.71879999999965</v>
      </c>
      <c r="N88" s="16">
        <f t="shared" si="53"/>
        <v>318.51000000000067</v>
      </c>
      <c r="O88" s="14">
        <f t="shared" si="38"/>
        <v>66.887100000000146</v>
      </c>
      <c r="P88" s="19">
        <f t="shared" si="44"/>
        <v>385.39710000000082</v>
      </c>
      <c r="Q88" s="16">
        <f t="shared" si="54"/>
        <v>323.76000000000067</v>
      </c>
      <c r="R88" s="14">
        <f t="shared" si="39"/>
        <v>67.989600000000138</v>
      </c>
      <c r="S88" s="19">
        <f t="shared" si="45"/>
        <v>391.74960000000078</v>
      </c>
      <c r="T88" s="16">
        <f t="shared" si="55"/>
        <v>326.25000000000085</v>
      </c>
      <c r="U88" s="14">
        <f t="shared" si="40"/>
        <v>68.512500000000173</v>
      </c>
      <c r="V88" s="23">
        <f t="shared" si="46"/>
        <v>394.76250000000101</v>
      </c>
      <c r="W88" s="16">
        <f t="shared" si="56"/>
        <v>331.69000000000085</v>
      </c>
      <c r="X88" s="14">
        <f t="shared" si="41"/>
        <v>69.654900000000183</v>
      </c>
      <c r="Y88" s="23">
        <f t="shared" si="47"/>
        <v>401.34490000000102</v>
      </c>
    </row>
    <row r="89" spans="1:25" s="6" customFormat="1" ht="12.75" x14ac:dyDescent="0.2">
      <c r="A89" s="27">
        <v>84</v>
      </c>
      <c r="B89" s="16">
        <f t="shared" si="48"/>
        <v>262.01999999999987</v>
      </c>
      <c r="C89" s="14">
        <f t="shared" si="34"/>
        <v>55.024199999999972</v>
      </c>
      <c r="D89" s="18">
        <f t="shared" si="33"/>
        <v>317.04419999999982</v>
      </c>
      <c r="E89" s="16">
        <f t="shared" si="49"/>
        <v>266.49999999999983</v>
      </c>
      <c r="F89" s="14">
        <f t="shared" si="35"/>
        <v>55.964999999999961</v>
      </c>
      <c r="G89" s="18">
        <f t="shared" si="50"/>
        <v>322.4649999999998</v>
      </c>
      <c r="H89" s="16">
        <f t="shared" si="51"/>
        <v>275.61999999999966</v>
      </c>
      <c r="I89" s="14">
        <f t="shared" si="36"/>
        <v>57.880199999999924</v>
      </c>
      <c r="J89" s="20">
        <f t="shared" si="42"/>
        <v>333.50019999999961</v>
      </c>
      <c r="K89" s="16">
        <f t="shared" si="52"/>
        <v>280.75999999999971</v>
      </c>
      <c r="L89" s="14">
        <f t="shared" si="37"/>
        <v>58.959599999999938</v>
      </c>
      <c r="M89" s="20">
        <f t="shared" si="43"/>
        <v>339.71959999999967</v>
      </c>
      <c r="N89" s="16">
        <f t="shared" si="53"/>
        <v>321.56000000000068</v>
      </c>
      <c r="O89" s="14">
        <f t="shared" si="38"/>
        <v>67.527600000000135</v>
      </c>
      <c r="P89" s="19">
        <f t="shared" si="44"/>
        <v>389.0876000000008</v>
      </c>
      <c r="Q89" s="16">
        <f t="shared" si="54"/>
        <v>326.81000000000068</v>
      </c>
      <c r="R89" s="14">
        <f t="shared" si="39"/>
        <v>68.630100000000141</v>
      </c>
      <c r="S89" s="19">
        <f t="shared" si="45"/>
        <v>395.44010000000083</v>
      </c>
      <c r="T89" s="16">
        <f t="shared" si="55"/>
        <v>329.36000000000087</v>
      </c>
      <c r="U89" s="14">
        <f t="shared" si="40"/>
        <v>69.165600000000182</v>
      </c>
      <c r="V89" s="23">
        <f t="shared" si="46"/>
        <v>398.52560000000108</v>
      </c>
      <c r="W89" s="16">
        <f t="shared" si="56"/>
        <v>334.80000000000086</v>
      </c>
      <c r="X89" s="14">
        <f t="shared" si="41"/>
        <v>70.308000000000177</v>
      </c>
      <c r="Y89" s="23">
        <f t="shared" si="47"/>
        <v>405.10800000000103</v>
      </c>
    </row>
    <row r="90" spans="1:25" s="6" customFormat="1" ht="12.75" x14ac:dyDescent="0.2">
      <c r="A90" s="27">
        <v>85</v>
      </c>
      <c r="B90" s="16">
        <f t="shared" si="48"/>
        <v>264.45999999999987</v>
      </c>
      <c r="C90" s="14">
        <f t="shared" si="34"/>
        <v>55.536599999999972</v>
      </c>
      <c r="D90" s="18">
        <f t="shared" si="33"/>
        <v>319.99659999999983</v>
      </c>
      <c r="E90" s="16">
        <f t="shared" si="49"/>
        <v>268.93999999999983</v>
      </c>
      <c r="F90" s="14">
        <f t="shared" si="35"/>
        <v>56.47739999999996</v>
      </c>
      <c r="G90" s="18">
        <f t="shared" si="50"/>
        <v>325.41739999999982</v>
      </c>
      <c r="H90" s="16">
        <f t="shared" si="51"/>
        <v>278.09999999999968</v>
      </c>
      <c r="I90" s="14">
        <f t="shared" si="36"/>
        <v>58.400999999999932</v>
      </c>
      <c r="J90" s="20">
        <f t="shared" si="42"/>
        <v>336.50099999999964</v>
      </c>
      <c r="K90" s="16">
        <f t="shared" si="52"/>
        <v>283.23999999999972</v>
      </c>
      <c r="L90" s="14">
        <f t="shared" si="37"/>
        <v>59.480399999999939</v>
      </c>
      <c r="M90" s="20">
        <f t="shared" si="43"/>
        <v>342.72039999999964</v>
      </c>
      <c r="N90" s="16">
        <f t="shared" si="53"/>
        <v>324.6100000000007</v>
      </c>
      <c r="O90" s="14">
        <f t="shared" si="38"/>
        <v>68.168100000000138</v>
      </c>
      <c r="P90" s="19">
        <f t="shared" si="44"/>
        <v>392.77810000000085</v>
      </c>
      <c r="Q90" s="16">
        <f t="shared" si="54"/>
        <v>329.8600000000007</v>
      </c>
      <c r="R90" s="14">
        <f t="shared" si="39"/>
        <v>69.270600000000144</v>
      </c>
      <c r="S90" s="19">
        <f t="shared" si="45"/>
        <v>399.13060000000087</v>
      </c>
      <c r="T90" s="16">
        <f t="shared" si="55"/>
        <v>332.47000000000088</v>
      </c>
      <c r="U90" s="14">
        <f t="shared" si="40"/>
        <v>69.818700000000177</v>
      </c>
      <c r="V90" s="23">
        <f t="shared" si="46"/>
        <v>402.28870000000109</v>
      </c>
      <c r="W90" s="16">
        <f t="shared" si="56"/>
        <v>337.91000000000088</v>
      </c>
      <c r="X90" s="14">
        <f t="shared" si="41"/>
        <v>70.961100000000187</v>
      </c>
      <c r="Y90" s="23">
        <f t="shared" si="47"/>
        <v>408.87110000000109</v>
      </c>
    </row>
    <row r="91" spans="1:25" s="6" customFormat="1" ht="12.75" x14ac:dyDescent="0.2">
      <c r="A91" s="27">
        <v>86</v>
      </c>
      <c r="B91" s="16">
        <f t="shared" si="48"/>
        <v>266.89999999999986</v>
      </c>
      <c r="C91" s="14">
        <f t="shared" si="34"/>
        <v>56.048999999999971</v>
      </c>
      <c r="D91" s="18">
        <f t="shared" si="33"/>
        <v>322.94899999999984</v>
      </c>
      <c r="E91" s="16">
        <f t="shared" si="49"/>
        <v>271.37999999999982</v>
      </c>
      <c r="F91" s="14">
        <f t="shared" si="35"/>
        <v>56.98979999999996</v>
      </c>
      <c r="G91" s="18">
        <f t="shared" si="50"/>
        <v>328.36979999999977</v>
      </c>
      <c r="H91" s="16">
        <f t="shared" si="51"/>
        <v>280.5799999999997</v>
      </c>
      <c r="I91" s="14">
        <f t="shared" si="36"/>
        <v>58.921799999999934</v>
      </c>
      <c r="J91" s="20">
        <f t="shared" si="42"/>
        <v>339.50179999999966</v>
      </c>
      <c r="K91" s="16">
        <f t="shared" si="52"/>
        <v>285.71999999999974</v>
      </c>
      <c r="L91" s="14">
        <f t="shared" si="37"/>
        <v>60.00119999999994</v>
      </c>
      <c r="M91" s="20">
        <f t="shared" si="43"/>
        <v>345.72119999999967</v>
      </c>
      <c r="N91" s="16">
        <f t="shared" si="53"/>
        <v>327.66000000000071</v>
      </c>
      <c r="O91" s="14">
        <f t="shared" si="38"/>
        <v>68.808600000000141</v>
      </c>
      <c r="P91" s="19">
        <f t="shared" si="44"/>
        <v>396.46860000000083</v>
      </c>
      <c r="Q91" s="16">
        <f t="shared" si="54"/>
        <v>332.91000000000071</v>
      </c>
      <c r="R91" s="14">
        <f t="shared" si="39"/>
        <v>69.911100000000147</v>
      </c>
      <c r="S91" s="19">
        <f t="shared" si="45"/>
        <v>402.82110000000085</v>
      </c>
      <c r="T91" s="16">
        <f t="shared" si="55"/>
        <v>335.58000000000089</v>
      </c>
      <c r="U91" s="14">
        <f t="shared" si="40"/>
        <v>70.471800000000187</v>
      </c>
      <c r="V91" s="23">
        <f t="shared" si="46"/>
        <v>406.05180000000109</v>
      </c>
      <c r="W91" s="16">
        <f t="shared" si="56"/>
        <v>341.02000000000089</v>
      </c>
      <c r="X91" s="14">
        <f t="shared" si="41"/>
        <v>71.614200000000181</v>
      </c>
      <c r="Y91" s="23">
        <f t="shared" si="47"/>
        <v>412.6342000000011</v>
      </c>
    </row>
    <row r="92" spans="1:25" s="6" customFormat="1" ht="12.75" x14ac:dyDescent="0.2">
      <c r="A92" s="27">
        <v>87</v>
      </c>
      <c r="B92" s="16">
        <f t="shared" si="48"/>
        <v>269.33999999999986</v>
      </c>
      <c r="C92" s="14">
        <f t="shared" si="34"/>
        <v>56.561399999999971</v>
      </c>
      <c r="D92" s="18">
        <f t="shared" si="33"/>
        <v>325.90139999999985</v>
      </c>
      <c r="E92" s="16">
        <f t="shared" si="49"/>
        <v>273.81999999999982</v>
      </c>
      <c r="F92" s="14">
        <f t="shared" si="35"/>
        <v>57.502199999999959</v>
      </c>
      <c r="G92" s="18">
        <f t="shared" si="50"/>
        <v>331.32219999999978</v>
      </c>
      <c r="H92" s="16">
        <f t="shared" si="51"/>
        <v>283.05999999999972</v>
      </c>
      <c r="I92" s="14">
        <f t="shared" si="36"/>
        <v>59.442599999999942</v>
      </c>
      <c r="J92" s="20">
        <f t="shared" si="42"/>
        <v>342.50259999999969</v>
      </c>
      <c r="K92" s="16">
        <f t="shared" si="52"/>
        <v>288.19999999999976</v>
      </c>
      <c r="L92" s="14">
        <f t="shared" si="37"/>
        <v>60.521999999999949</v>
      </c>
      <c r="M92" s="20">
        <f t="shared" si="43"/>
        <v>348.7219999999997</v>
      </c>
      <c r="N92" s="16">
        <f t="shared" si="53"/>
        <v>330.71000000000072</v>
      </c>
      <c r="O92" s="14">
        <f t="shared" si="38"/>
        <v>69.449100000000143</v>
      </c>
      <c r="P92" s="19">
        <f t="shared" si="44"/>
        <v>400.15910000000088</v>
      </c>
      <c r="Q92" s="16">
        <f t="shared" si="54"/>
        <v>335.96000000000072</v>
      </c>
      <c r="R92" s="14">
        <f t="shared" si="39"/>
        <v>70.55160000000015</v>
      </c>
      <c r="S92" s="19">
        <f t="shared" si="45"/>
        <v>406.51160000000084</v>
      </c>
      <c r="T92" s="16">
        <f t="shared" si="55"/>
        <v>338.69000000000091</v>
      </c>
      <c r="U92" s="14">
        <f t="shared" si="40"/>
        <v>71.124900000000181</v>
      </c>
      <c r="V92" s="23">
        <f t="shared" si="46"/>
        <v>409.8149000000011</v>
      </c>
      <c r="W92" s="16">
        <f t="shared" si="56"/>
        <v>344.1300000000009</v>
      </c>
      <c r="X92" s="14">
        <f t="shared" si="41"/>
        <v>72.267300000000191</v>
      </c>
      <c r="Y92" s="23">
        <f t="shared" si="47"/>
        <v>416.39730000000111</v>
      </c>
    </row>
    <row r="93" spans="1:25" s="6" customFormat="1" ht="12.75" x14ac:dyDescent="0.2">
      <c r="A93" s="27">
        <v>88</v>
      </c>
      <c r="B93" s="16">
        <f t="shared" si="48"/>
        <v>271.77999999999986</v>
      </c>
      <c r="C93" s="14">
        <f t="shared" si="34"/>
        <v>57.07379999999997</v>
      </c>
      <c r="D93" s="18">
        <f t="shared" si="33"/>
        <v>328.85379999999981</v>
      </c>
      <c r="E93" s="16">
        <f t="shared" si="49"/>
        <v>276.25999999999982</v>
      </c>
      <c r="F93" s="14">
        <f t="shared" si="35"/>
        <v>58.014599999999959</v>
      </c>
      <c r="G93" s="18">
        <f t="shared" si="50"/>
        <v>334.27459999999979</v>
      </c>
      <c r="H93" s="16">
        <f t="shared" si="51"/>
        <v>285.53999999999974</v>
      </c>
      <c r="I93" s="14">
        <f t="shared" si="36"/>
        <v>59.963399999999943</v>
      </c>
      <c r="J93" s="20">
        <f t="shared" si="42"/>
        <v>345.50339999999966</v>
      </c>
      <c r="K93" s="16">
        <f t="shared" si="52"/>
        <v>290.67999999999978</v>
      </c>
      <c r="L93" s="14">
        <f t="shared" si="37"/>
        <v>61.04279999999995</v>
      </c>
      <c r="M93" s="20">
        <f t="shared" si="43"/>
        <v>351.72279999999972</v>
      </c>
      <c r="N93" s="16">
        <f t="shared" si="53"/>
        <v>333.76000000000073</v>
      </c>
      <c r="O93" s="14">
        <f t="shared" si="38"/>
        <v>70.089600000000146</v>
      </c>
      <c r="P93" s="19">
        <f t="shared" si="44"/>
        <v>403.84960000000086</v>
      </c>
      <c r="Q93" s="16">
        <f t="shared" si="54"/>
        <v>339.01000000000073</v>
      </c>
      <c r="R93" s="14">
        <f t="shared" si="39"/>
        <v>71.192100000000153</v>
      </c>
      <c r="S93" s="19">
        <f t="shared" si="45"/>
        <v>410.20210000000088</v>
      </c>
      <c r="T93" s="16">
        <f t="shared" si="55"/>
        <v>341.80000000000092</v>
      </c>
      <c r="U93" s="14">
        <f t="shared" si="40"/>
        <v>71.778000000000191</v>
      </c>
      <c r="V93" s="23">
        <f t="shared" si="46"/>
        <v>413.57800000000111</v>
      </c>
      <c r="W93" s="16">
        <f t="shared" si="56"/>
        <v>347.24000000000092</v>
      </c>
      <c r="X93" s="14">
        <f t="shared" si="41"/>
        <v>72.920400000000186</v>
      </c>
      <c r="Y93" s="23">
        <f t="shared" si="47"/>
        <v>420.16040000000112</v>
      </c>
    </row>
    <row r="94" spans="1:25" s="6" customFormat="1" ht="12.75" x14ac:dyDescent="0.2">
      <c r="A94" s="30">
        <v>89</v>
      </c>
      <c r="B94" s="16">
        <f t="shared" si="48"/>
        <v>274.21999999999986</v>
      </c>
      <c r="C94" s="14">
        <f t="shared" si="34"/>
        <v>57.58619999999997</v>
      </c>
      <c r="D94" s="18">
        <f t="shared" si="33"/>
        <v>331.80619999999982</v>
      </c>
      <c r="E94" s="16">
        <f t="shared" si="49"/>
        <v>278.69999999999982</v>
      </c>
      <c r="F94" s="14">
        <f t="shared" si="35"/>
        <v>58.526999999999958</v>
      </c>
      <c r="G94" s="18">
        <f t="shared" si="50"/>
        <v>337.22699999999975</v>
      </c>
      <c r="H94" s="16">
        <f t="shared" si="51"/>
        <v>288.01999999999975</v>
      </c>
      <c r="I94" s="14">
        <f t="shared" si="36"/>
        <v>60.484199999999944</v>
      </c>
      <c r="J94" s="20">
        <f t="shared" si="42"/>
        <v>348.50419999999968</v>
      </c>
      <c r="K94" s="16">
        <f t="shared" si="52"/>
        <v>293.1599999999998</v>
      </c>
      <c r="L94" s="14">
        <f t="shared" si="37"/>
        <v>61.563599999999958</v>
      </c>
      <c r="M94" s="20">
        <f t="shared" si="43"/>
        <v>354.72359999999975</v>
      </c>
      <c r="N94" s="16">
        <f t="shared" si="53"/>
        <v>336.81000000000074</v>
      </c>
      <c r="O94" s="14">
        <f t="shared" si="38"/>
        <v>70.730100000000149</v>
      </c>
      <c r="P94" s="19">
        <f t="shared" si="44"/>
        <v>407.5401000000009</v>
      </c>
      <c r="Q94" s="16">
        <f t="shared" si="54"/>
        <v>342.06000000000074</v>
      </c>
      <c r="R94" s="14">
        <f t="shared" si="39"/>
        <v>71.832600000000156</v>
      </c>
      <c r="S94" s="19">
        <f t="shared" si="45"/>
        <v>413.89260000000093</v>
      </c>
      <c r="T94" s="16">
        <f t="shared" si="55"/>
        <v>344.91000000000093</v>
      </c>
      <c r="U94" s="14">
        <f t="shared" si="40"/>
        <v>72.4311000000002</v>
      </c>
      <c r="V94" s="23">
        <f t="shared" si="46"/>
        <v>417.34110000000112</v>
      </c>
      <c r="W94" s="16">
        <f t="shared" si="56"/>
        <v>350.35000000000093</v>
      </c>
      <c r="X94" s="14">
        <f t="shared" si="41"/>
        <v>73.573500000000195</v>
      </c>
      <c r="Y94" s="23">
        <f t="shared" si="47"/>
        <v>423.92350000000113</v>
      </c>
    </row>
    <row r="95" spans="1:25" s="6" customFormat="1" ht="12.75" x14ac:dyDescent="0.2">
      <c r="A95" s="27">
        <v>90</v>
      </c>
      <c r="B95" s="16">
        <f t="shared" si="48"/>
        <v>276.65999999999985</v>
      </c>
      <c r="C95" s="14">
        <f t="shared" si="34"/>
        <v>58.098599999999969</v>
      </c>
      <c r="D95" s="18">
        <f t="shared" si="33"/>
        <v>334.75859999999983</v>
      </c>
      <c r="E95" s="16">
        <f t="shared" si="49"/>
        <v>281.13999999999982</v>
      </c>
      <c r="F95" s="14">
        <f t="shared" si="35"/>
        <v>59.039399999999958</v>
      </c>
      <c r="G95" s="18">
        <f t="shared" si="50"/>
        <v>340.17939999999976</v>
      </c>
      <c r="H95" s="16">
        <f t="shared" si="51"/>
        <v>290.49999999999977</v>
      </c>
      <c r="I95" s="14">
        <f t="shared" si="36"/>
        <v>61.004999999999953</v>
      </c>
      <c r="J95" s="20">
        <f t="shared" si="42"/>
        <v>351.50499999999971</v>
      </c>
      <c r="K95" s="16">
        <f t="shared" si="52"/>
        <v>295.63999999999982</v>
      </c>
      <c r="L95" s="14">
        <f t="shared" si="37"/>
        <v>62.08439999999996</v>
      </c>
      <c r="M95" s="20">
        <f t="shared" si="43"/>
        <v>357.72439999999978</v>
      </c>
      <c r="N95" s="16">
        <f t="shared" si="53"/>
        <v>339.86000000000075</v>
      </c>
      <c r="O95" s="14">
        <f t="shared" si="38"/>
        <v>71.370600000000152</v>
      </c>
      <c r="P95" s="19">
        <f t="shared" si="44"/>
        <v>411.23060000000089</v>
      </c>
      <c r="Q95" s="16">
        <f t="shared" si="54"/>
        <v>345.11000000000075</v>
      </c>
      <c r="R95" s="14">
        <f t="shared" si="39"/>
        <v>72.473100000000159</v>
      </c>
      <c r="S95" s="19">
        <f t="shared" si="45"/>
        <v>417.58310000000091</v>
      </c>
      <c r="T95" s="16">
        <f t="shared" si="55"/>
        <v>348.02000000000095</v>
      </c>
      <c r="U95" s="14">
        <f t="shared" si="40"/>
        <v>73.084200000000195</v>
      </c>
      <c r="V95" s="23">
        <f t="shared" si="46"/>
        <v>421.10420000000113</v>
      </c>
      <c r="W95" s="16">
        <f t="shared" si="56"/>
        <v>353.46000000000095</v>
      </c>
      <c r="X95" s="14">
        <f t="shared" si="41"/>
        <v>74.22660000000019</v>
      </c>
      <c r="Y95" s="23">
        <f t="shared" si="47"/>
        <v>427.68660000000114</v>
      </c>
    </row>
    <row r="96" spans="1:25" s="6" customFormat="1" ht="12.75" x14ac:dyDescent="0.2">
      <c r="A96" s="27">
        <v>91</v>
      </c>
      <c r="B96" s="16">
        <f t="shared" si="48"/>
        <v>279.09999999999985</v>
      </c>
      <c r="C96" s="14">
        <f t="shared" si="34"/>
        <v>58.610999999999969</v>
      </c>
      <c r="D96" s="18">
        <f t="shared" si="33"/>
        <v>337.71099999999984</v>
      </c>
      <c r="E96" s="16">
        <f t="shared" si="49"/>
        <v>283.57999999999981</v>
      </c>
      <c r="F96" s="14">
        <f t="shared" si="35"/>
        <v>59.551799999999957</v>
      </c>
      <c r="G96" s="18">
        <f t="shared" si="50"/>
        <v>343.13179999999977</v>
      </c>
      <c r="H96" s="16">
        <f t="shared" si="51"/>
        <v>292.97999999999979</v>
      </c>
      <c r="I96" s="14">
        <f t="shared" si="36"/>
        <v>61.525799999999954</v>
      </c>
      <c r="J96" s="20">
        <f t="shared" si="42"/>
        <v>354.50579999999974</v>
      </c>
      <c r="K96" s="16">
        <f t="shared" si="52"/>
        <v>298.11999999999983</v>
      </c>
      <c r="L96" s="14">
        <f t="shared" si="37"/>
        <v>62.605199999999961</v>
      </c>
      <c r="M96" s="20">
        <f t="shared" si="43"/>
        <v>360.7251999999998</v>
      </c>
      <c r="N96" s="16">
        <f t="shared" si="53"/>
        <v>342.91000000000076</v>
      </c>
      <c r="O96" s="14">
        <f t="shared" si="38"/>
        <v>72.011100000000155</v>
      </c>
      <c r="P96" s="19">
        <f t="shared" si="44"/>
        <v>414.92110000000093</v>
      </c>
      <c r="Q96" s="16">
        <f t="shared" si="54"/>
        <v>348.16000000000076</v>
      </c>
      <c r="R96" s="14">
        <f t="shared" si="39"/>
        <v>73.113600000000162</v>
      </c>
      <c r="S96" s="19">
        <f t="shared" si="45"/>
        <v>421.2736000000009</v>
      </c>
      <c r="T96" s="16">
        <f t="shared" si="55"/>
        <v>351.13000000000096</v>
      </c>
      <c r="U96" s="14">
        <f t="shared" si="40"/>
        <v>73.737300000000204</v>
      </c>
      <c r="V96" s="23">
        <f t="shared" si="46"/>
        <v>424.86730000000114</v>
      </c>
      <c r="W96" s="16">
        <f t="shared" si="56"/>
        <v>356.57000000000096</v>
      </c>
      <c r="X96" s="14">
        <f t="shared" si="41"/>
        <v>74.879700000000199</v>
      </c>
      <c r="Y96" s="23">
        <f t="shared" si="47"/>
        <v>431.44970000000114</v>
      </c>
    </row>
    <row r="97" spans="1:25" s="6" customFormat="1" ht="12.75" x14ac:dyDescent="0.2">
      <c r="A97" s="27">
        <v>92</v>
      </c>
      <c r="B97" s="16">
        <f t="shared" si="48"/>
        <v>281.53999999999985</v>
      </c>
      <c r="C97" s="14">
        <f t="shared" si="34"/>
        <v>59.123399999999968</v>
      </c>
      <c r="D97" s="18">
        <f t="shared" si="33"/>
        <v>340.6633999999998</v>
      </c>
      <c r="E97" s="16">
        <f t="shared" si="49"/>
        <v>286.01999999999981</v>
      </c>
      <c r="F97" s="14">
        <f t="shared" si="35"/>
        <v>60.064199999999957</v>
      </c>
      <c r="G97" s="18">
        <f t="shared" si="50"/>
        <v>346.08419999999978</v>
      </c>
      <c r="H97" s="16">
        <f t="shared" si="51"/>
        <v>295.45999999999981</v>
      </c>
      <c r="I97" s="14">
        <f t="shared" si="36"/>
        <v>62.046599999999955</v>
      </c>
      <c r="J97" s="20">
        <f t="shared" si="42"/>
        <v>357.50659999999976</v>
      </c>
      <c r="K97" s="16">
        <f t="shared" si="52"/>
        <v>300.59999999999985</v>
      </c>
      <c r="L97" s="14">
        <f t="shared" si="37"/>
        <v>63.125999999999969</v>
      </c>
      <c r="M97" s="20">
        <f t="shared" si="43"/>
        <v>363.72599999999983</v>
      </c>
      <c r="N97" s="16">
        <f t="shared" si="53"/>
        <v>345.96000000000078</v>
      </c>
      <c r="O97" s="14">
        <f t="shared" si="38"/>
        <v>72.651600000000158</v>
      </c>
      <c r="P97" s="19">
        <f t="shared" si="44"/>
        <v>418.61160000000092</v>
      </c>
      <c r="Q97" s="16">
        <f t="shared" si="54"/>
        <v>351.21000000000078</v>
      </c>
      <c r="R97" s="14">
        <f t="shared" si="39"/>
        <v>73.754100000000165</v>
      </c>
      <c r="S97" s="19">
        <f t="shared" si="45"/>
        <v>424.96410000000094</v>
      </c>
      <c r="T97" s="16">
        <f t="shared" si="55"/>
        <v>354.24000000000098</v>
      </c>
      <c r="U97" s="14">
        <f t="shared" si="40"/>
        <v>74.390400000000199</v>
      </c>
      <c r="V97" s="23">
        <f t="shared" si="46"/>
        <v>428.63040000000115</v>
      </c>
      <c r="W97" s="16">
        <f t="shared" si="56"/>
        <v>359.68000000000097</v>
      </c>
      <c r="X97" s="14">
        <f t="shared" si="41"/>
        <v>75.532800000000208</v>
      </c>
      <c r="Y97" s="23">
        <f t="shared" si="47"/>
        <v>435.21280000000115</v>
      </c>
    </row>
    <row r="98" spans="1:25" s="6" customFormat="1" ht="12.75" x14ac:dyDescent="0.2">
      <c r="A98" s="27">
        <v>93</v>
      </c>
      <c r="B98" s="16">
        <f t="shared" si="48"/>
        <v>283.97999999999985</v>
      </c>
      <c r="C98" s="14">
        <f t="shared" si="34"/>
        <v>59.635799999999968</v>
      </c>
      <c r="D98" s="18">
        <f t="shared" si="33"/>
        <v>343.61579999999981</v>
      </c>
      <c r="E98" s="16">
        <f t="shared" si="49"/>
        <v>288.45999999999981</v>
      </c>
      <c r="F98" s="14">
        <f t="shared" si="35"/>
        <v>60.576599999999956</v>
      </c>
      <c r="G98" s="18">
        <f t="shared" si="50"/>
        <v>349.03659999999979</v>
      </c>
      <c r="H98" s="16">
        <f t="shared" si="51"/>
        <v>297.93999999999983</v>
      </c>
      <c r="I98" s="14">
        <f t="shared" si="36"/>
        <v>62.567399999999964</v>
      </c>
      <c r="J98" s="20">
        <f t="shared" si="42"/>
        <v>360.50739999999979</v>
      </c>
      <c r="K98" s="16">
        <f t="shared" si="52"/>
        <v>303.07999999999987</v>
      </c>
      <c r="L98" s="14">
        <f t="shared" si="37"/>
        <v>63.646799999999971</v>
      </c>
      <c r="M98" s="20">
        <f t="shared" si="43"/>
        <v>366.72679999999986</v>
      </c>
      <c r="N98" s="16">
        <f t="shared" si="53"/>
        <v>349.01000000000079</v>
      </c>
      <c r="O98" s="14">
        <f t="shared" si="38"/>
        <v>73.292100000000161</v>
      </c>
      <c r="P98" s="19">
        <f t="shared" si="44"/>
        <v>422.30210000000096</v>
      </c>
      <c r="Q98" s="16">
        <f t="shared" si="54"/>
        <v>354.26000000000079</v>
      </c>
      <c r="R98" s="14">
        <f t="shared" si="39"/>
        <v>74.394600000000167</v>
      </c>
      <c r="S98" s="19">
        <f t="shared" si="45"/>
        <v>428.65460000000098</v>
      </c>
      <c r="T98" s="16">
        <f t="shared" si="55"/>
        <v>357.35000000000099</v>
      </c>
      <c r="U98" s="14">
        <f t="shared" si="40"/>
        <v>75.043500000000208</v>
      </c>
      <c r="V98" s="23">
        <f t="shared" si="46"/>
        <v>432.39350000000121</v>
      </c>
      <c r="W98" s="16">
        <f t="shared" si="56"/>
        <v>362.79000000000099</v>
      </c>
      <c r="X98" s="14">
        <f t="shared" si="41"/>
        <v>76.185900000000203</v>
      </c>
      <c r="Y98" s="23">
        <f t="shared" si="47"/>
        <v>438.97590000000116</v>
      </c>
    </row>
    <row r="99" spans="1:25" s="6" customFormat="1" ht="12.75" x14ac:dyDescent="0.2">
      <c r="A99" s="27">
        <v>94</v>
      </c>
      <c r="B99" s="16">
        <f t="shared" si="48"/>
        <v>286.41999999999985</v>
      </c>
      <c r="C99" s="14">
        <f t="shared" si="34"/>
        <v>60.148199999999967</v>
      </c>
      <c r="D99" s="18">
        <f t="shared" si="33"/>
        <v>346.56819999999982</v>
      </c>
      <c r="E99" s="16">
        <f t="shared" si="49"/>
        <v>290.89999999999981</v>
      </c>
      <c r="F99" s="14">
        <f t="shared" si="35"/>
        <v>61.088999999999956</v>
      </c>
      <c r="G99" s="18">
        <f t="shared" si="50"/>
        <v>351.98899999999975</v>
      </c>
      <c r="H99" s="16">
        <f t="shared" si="51"/>
        <v>300.41999999999985</v>
      </c>
      <c r="I99" s="14">
        <f t="shared" si="36"/>
        <v>63.088199999999965</v>
      </c>
      <c r="J99" s="20">
        <f t="shared" si="42"/>
        <v>363.50819999999982</v>
      </c>
      <c r="K99" s="16">
        <f t="shared" si="52"/>
        <v>305.55999999999989</v>
      </c>
      <c r="L99" s="14">
        <f t="shared" si="37"/>
        <v>64.167599999999979</v>
      </c>
      <c r="M99" s="20">
        <f t="shared" si="43"/>
        <v>369.72759999999988</v>
      </c>
      <c r="N99" s="16">
        <f t="shared" si="53"/>
        <v>352.0600000000008</v>
      </c>
      <c r="O99" s="14">
        <f t="shared" si="38"/>
        <v>73.932600000000164</v>
      </c>
      <c r="P99" s="19">
        <f t="shared" si="44"/>
        <v>425.99260000000095</v>
      </c>
      <c r="Q99" s="16">
        <f t="shared" si="54"/>
        <v>357.3100000000008</v>
      </c>
      <c r="R99" s="14">
        <f t="shared" si="39"/>
        <v>75.03510000000017</v>
      </c>
      <c r="S99" s="19">
        <f t="shared" si="45"/>
        <v>432.34510000000097</v>
      </c>
      <c r="T99" s="16">
        <f t="shared" si="55"/>
        <v>360.460000000001</v>
      </c>
      <c r="U99" s="14">
        <f t="shared" si="40"/>
        <v>75.696600000000203</v>
      </c>
      <c r="V99" s="23">
        <f t="shared" si="46"/>
        <v>436.15660000000122</v>
      </c>
      <c r="W99" s="16">
        <f t="shared" si="56"/>
        <v>365.900000000001</v>
      </c>
      <c r="X99" s="14">
        <f t="shared" si="41"/>
        <v>76.839000000000212</v>
      </c>
      <c r="Y99" s="23">
        <f t="shared" si="47"/>
        <v>442.73900000000123</v>
      </c>
    </row>
    <row r="100" spans="1:25" s="6" customFormat="1" ht="12.75" x14ac:dyDescent="0.2">
      <c r="A100" s="27">
        <v>95</v>
      </c>
      <c r="B100" s="16">
        <f t="shared" si="48"/>
        <v>288.85999999999984</v>
      </c>
      <c r="C100" s="14">
        <f t="shared" si="34"/>
        <v>60.660599999999967</v>
      </c>
      <c r="D100" s="18">
        <f t="shared" si="33"/>
        <v>349.52059999999983</v>
      </c>
      <c r="E100" s="16">
        <f t="shared" si="49"/>
        <v>293.3399999999998</v>
      </c>
      <c r="F100" s="14">
        <f t="shared" si="35"/>
        <v>61.601399999999956</v>
      </c>
      <c r="G100" s="18">
        <f t="shared" si="50"/>
        <v>354.94139999999976</v>
      </c>
      <c r="H100" s="16">
        <f t="shared" si="51"/>
        <v>302.89999999999986</v>
      </c>
      <c r="I100" s="14">
        <f t="shared" si="36"/>
        <v>63.608999999999966</v>
      </c>
      <c r="J100" s="20">
        <f t="shared" si="42"/>
        <v>366.50899999999984</v>
      </c>
      <c r="K100" s="16">
        <f t="shared" si="52"/>
        <v>308.03999999999991</v>
      </c>
      <c r="L100" s="14">
        <f t="shared" si="37"/>
        <v>64.688399999999973</v>
      </c>
      <c r="M100" s="20">
        <f t="shared" si="43"/>
        <v>372.72839999999985</v>
      </c>
      <c r="N100" s="16">
        <f t="shared" si="53"/>
        <v>355.11000000000081</v>
      </c>
      <c r="O100" s="14">
        <f t="shared" si="38"/>
        <v>74.573100000000167</v>
      </c>
      <c r="P100" s="19">
        <f t="shared" si="44"/>
        <v>429.68310000000099</v>
      </c>
      <c r="Q100" s="16">
        <f t="shared" si="54"/>
        <v>360.36000000000081</v>
      </c>
      <c r="R100" s="14">
        <f t="shared" si="39"/>
        <v>75.675600000000173</v>
      </c>
      <c r="S100" s="19">
        <f t="shared" si="45"/>
        <v>436.03560000000095</v>
      </c>
      <c r="T100" s="16">
        <f t="shared" si="55"/>
        <v>363.57000000000102</v>
      </c>
      <c r="U100" s="14">
        <f t="shared" si="40"/>
        <v>76.349700000000212</v>
      </c>
      <c r="V100" s="23">
        <f t="shared" si="46"/>
        <v>439.91970000000123</v>
      </c>
      <c r="W100" s="16">
        <f t="shared" si="56"/>
        <v>369.01000000000101</v>
      </c>
      <c r="X100" s="14">
        <f t="shared" si="41"/>
        <v>77.492100000000207</v>
      </c>
      <c r="Y100" s="23">
        <f t="shared" si="47"/>
        <v>446.50210000000124</v>
      </c>
    </row>
    <row r="101" spans="1:25" s="6" customFormat="1" ht="12.75" x14ac:dyDescent="0.2">
      <c r="A101" s="27">
        <v>96</v>
      </c>
      <c r="B101" s="16">
        <f t="shared" si="48"/>
        <v>291.29999999999984</v>
      </c>
      <c r="C101" s="14">
        <f t="shared" si="34"/>
        <v>61.172999999999966</v>
      </c>
      <c r="D101" s="18">
        <f t="shared" si="33"/>
        <v>352.47299999999979</v>
      </c>
      <c r="E101" s="16">
        <f t="shared" si="49"/>
        <v>295.7799999999998</v>
      </c>
      <c r="F101" s="14">
        <f t="shared" si="35"/>
        <v>62.113799999999955</v>
      </c>
      <c r="G101" s="18">
        <f t="shared" si="50"/>
        <v>357.89379999999977</v>
      </c>
      <c r="H101" s="16">
        <f t="shared" si="51"/>
        <v>305.37999999999988</v>
      </c>
      <c r="I101" s="14">
        <f t="shared" si="36"/>
        <v>64.129799999999975</v>
      </c>
      <c r="J101" s="20">
        <f t="shared" si="42"/>
        <v>369.50979999999987</v>
      </c>
      <c r="K101" s="16">
        <f t="shared" si="52"/>
        <v>310.51999999999992</v>
      </c>
      <c r="L101" s="14">
        <f t="shared" si="37"/>
        <v>65.209199999999981</v>
      </c>
      <c r="M101" s="20">
        <f t="shared" si="43"/>
        <v>375.72919999999988</v>
      </c>
      <c r="N101" s="16">
        <f t="shared" si="53"/>
        <v>358.16000000000082</v>
      </c>
      <c r="O101" s="14">
        <f t="shared" si="38"/>
        <v>75.21360000000017</v>
      </c>
      <c r="P101" s="19">
        <f t="shared" si="44"/>
        <v>433.37360000000098</v>
      </c>
      <c r="Q101" s="16">
        <f t="shared" si="54"/>
        <v>363.41000000000082</v>
      </c>
      <c r="R101" s="14">
        <f t="shared" si="39"/>
        <v>76.316100000000176</v>
      </c>
      <c r="S101" s="19">
        <f t="shared" si="45"/>
        <v>439.726100000001</v>
      </c>
      <c r="T101" s="16">
        <f t="shared" si="55"/>
        <v>366.68000000000103</v>
      </c>
      <c r="U101" s="14">
        <f t="shared" si="40"/>
        <v>77.002800000000207</v>
      </c>
      <c r="V101" s="23">
        <f t="shared" si="46"/>
        <v>443.68280000000124</v>
      </c>
      <c r="W101" s="16">
        <f t="shared" si="56"/>
        <v>372.12000000000103</v>
      </c>
      <c r="X101" s="14">
        <f t="shared" si="41"/>
        <v>78.145200000000216</v>
      </c>
      <c r="Y101" s="23">
        <f t="shared" si="47"/>
        <v>450.26520000000124</v>
      </c>
    </row>
    <row r="102" spans="1:25" s="6" customFormat="1" ht="12.75" x14ac:dyDescent="0.2">
      <c r="A102" s="27">
        <v>97</v>
      </c>
      <c r="B102" s="16">
        <f t="shared" si="48"/>
        <v>293.73999999999984</v>
      </c>
      <c r="C102" s="14">
        <f t="shared" si="34"/>
        <v>61.685399999999966</v>
      </c>
      <c r="D102" s="18">
        <f t="shared" si="33"/>
        <v>355.4253999999998</v>
      </c>
      <c r="E102" s="16">
        <f t="shared" si="49"/>
        <v>298.2199999999998</v>
      </c>
      <c r="F102" s="14">
        <f t="shared" si="35"/>
        <v>62.626199999999955</v>
      </c>
      <c r="G102" s="18">
        <f t="shared" si="50"/>
        <v>360.84619999999973</v>
      </c>
      <c r="H102" s="16">
        <f t="shared" si="51"/>
        <v>307.8599999999999</v>
      </c>
      <c r="I102" s="14">
        <f t="shared" si="36"/>
        <v>64.650599999999983</v>
      </c>
      <c r="J102" s="20">
        <f t="shared" si="42"/>
        <v>372.5105999999999</v>
      </c>
      <c r="K102" s="16">
        <f t="shared" si="52"/>
        <v>312.99999999999994</v>
      </c>
      <c r="L102" s="14">
        <f t="shared" si="37"/>
        <v>65.72999999999999</v>
      </c>
      <c r="M102" s="20">
        <f t="shared" si="43"/>
        <v>378.7299999999999</v>
      </c>
      <c r="N102" s="16">
        <f t="shared" si="53"/>
        <v>361.21000000000083</v>
      </c>
      <c r="O102" s="14">
        <f t="shared" si="38"/>
        <v>75.854100000000173</v>
      </c>
      <c r="P102" s="19">
        <f t="shared" si="44"/>
        <v>437.06410000000102</v>
      </c>
      <c r="Q102" s="16">
        <f t="shared" si="54"/>
        <v>366.46000000000083</v>
      </c>
      <c r="R102" s="14">
        <f t="shared" si="39"/>
        <v>76.956600000000165</v>
      </c>
      <c r="S102" s="19">
        <f t="shared" si="45"/>
        <v>443.41660000000098</v>
      </c>
      <c r="T102" s="16">
        <f t="shared" si="55"/>
        <v>369.79000000000104</v>
      </c>
      <c r="U102" s="14">
        <f t="shared" si="40"/>
        <v>77.655900000000216</v>
      </c>
      <c r="V102" s="23">
        <f t="shared" si="46"/>
        <v>447.44590000000125</v>
      </c>
      <c r="W102" s="16">
        <f t="shared" si="56"/>
        <v>375.23000000000104</v>
      </c>
      <c r="X102" s="14">
        <f t="shared" si="41"/>
        <v>78.798300000000211</v>
      </c>
      <c r="Y102" s="23">
        <f t="shared" si="47"/>
        <v>454.02830000000125</v>
      </c>
    </row>
    <row r="103" spans="1:25" s="6" customFormat="1" ht="12.75" x14ac:dyDescent="0.2">
      <c r="A103" s="27">
        <v>98</v>
      </c>
      <c r="B103" s="16">
        <f t="shared" si="48"/>
        <v>296.17999999999984</v>
      </c>
      <c r="C103" s="14">
        <f t="shared" si="34"/>
        <v>62.197799999999965</v>
      </c>
      <c r="D103" s="18">
        <f t="shared" si="33"/>
        <v>358.37779999999981</v>
      </c>
      <c r="E103" s="16">
        <f t="shared" si="49"/>
        <v>300.6599999999998</v>
      </c>
      <c r="F103" s="14">
        <f t="shared" si="35"/>
        <v>63.138599999999954</v>
      </c>
      <c r="G103" s="18">
        <f t="shared" si="50"/>
        <v>363.79859999999974</v>
      </c>
      <c r="H103" s="16">
        <f t="shared" si="51"/>
        <v>310.33999999999992</v>
      </c>
      <c r="I103" s="14">
        <f t="shared" si="36"/>
        <v>65.171399999999977</v>
      </c>
      <c r="J103" s="20">
        <f t="shared" si="42"/>
        <v>375.51139999999987</v>
      </c>
      <c r="K103" s="16">
        <f t="shared" si="52"/>
        <v>315.47999999999996</v>
      </c>
      <c r="L103" s="14">
        <f t="shared" si="37"/>
        <v>66.250799999999984</v>
      </c>
      <c r="M103" s="20">
        <f t="shared" si="43"/>
        <v>381.73079999999993</v>
      </c>
      <c r="N103" s="16">
        <f t="shared" si="53"/>
        <v>364.26000000000084</v>
      </c>
      <c r="O103" s="14">
        <f t="shared" si="38"/>
        <v>76.494600000000176</v>
      </c>
      <c r="P103" s="19">
        <f t="shared" si="44"/>
        <v>440.75460000000101</v>
      </c>
      <c r="Q103" s="16">
        <f t="shared" si="54"/>
        <v>369.51000000000084</v>
      </c>
      <c r="R103" s="14">
        <f t="shared" si="39"/>
        <v>77.597100000000168</v>
      </c>
      <c r="S103" s="19">
        <f t="shared" si="45"/>
        <v>447.10710000000103</v>
      </c>
      <c r="T103" s="16">
        <f t="shared" si="55"/>
        <v>372.90000000000106</v>
      </c>
      <c r="U103" s="14">
        <f t="shared" si="40"/>
        <v>78.309000000000225</v>
      </c>
      <c r="V103" s="23">
        <f t="shared" si="46"/>
        <v>451.20900000000131</v>
      </c>
      <c r="W103" s="16">
        <f t="shared" si="56"/>
        <v>378.34000000000106</v>
      </c>
      <c r="X103" s="14">
        <f t="shared" si="41"/>
        <v>79.45140000000022</v>
      </c>
      <c r="Y103" s="23">
        <f t="shared" si="47"/>
        <v>457.79140000000126</v>
      </c>
    </row>
    <row r="104" spans="1:25" s="6" customFormat="1" ht="12.75" x14ac:dyDescent="0.2">
      <c r="A104" s="30">
        <v>99</v>
      </c>
      <c r="B104" s="16">
        <f t="shared" si="48"/>
        <v>298.61999999999983</v>
      </c>
      <c r="C104" s="14">
        <f t="shared" si="34"/>
        <v>62.710199999999965</v>
      </c>
      <c r="D104" s="18">
        <f t="shared" si="33"/>
        <v>361.33019999999982</v>
      </c>
      <c r="E104" s="16">
        <f t="shared" si="49"/>
        <v>303.0999999999998</v>
      </c>
      <c r="F104" s="14">
        <f t="shared" si="35"/>
        <v>63.650999999999954</v>
      </c>
      <c r="G104" s="18">
        <f t="shared" si="50"/>
        <v>366.75099999999975</v>
      </c>
      <c r="H104" s="16">
        <f t="shared" si="51"/>
        <v>312.81999999999994</v>
      </c>
      <c r="I104" s="14">
        <f t="shared" si="36"/>
        <v>65.692199999999985</v>
      </c>
      <c r="J104" s="20">
        <f t="shared" si="42"/>
        <v>378.51219999999989</v>
      </c>
      <c r="K104" s="16">
        <f t="shared" si="52"/>
        <v>317.95999999999998</v>
      </c>
      <c r="L104" s="14">
        <f t="shared" si="37"/>
        <v>66.771599999999992</v>
      </c>
      <c r="M104" s="20">
        <f t="shared" si="43"/>
        <v>384.73159999999996</v>
      </c>
      <c r="N104" s="16">
        <f t="shared" si="53"/>
        <v>367.31000000000085</v>
      </c>
      <c r="O104" s="14">
        <f t="shared" si="38"/>
        <v>77.135100000000179</v>
      </c>
      <c r="P104" s="19">
        <f t="shared" si="44"/>
        <v>444.44510000000105</v>
      </c>
      <c r="Q104" s="16">
        <f t="shared" si="54"/>
        <v>372.56000000000085</v>
      </c>
      <c r="R104" s="14">
        <f t="shared" si="39"/>
        <v>78.237600000000171</v>
      </c>
      <c r="S104" s="19">
        <f t="shared" si="45"/>
        <v>450.79760000000101</v>
      </c>
      <c r="T104" s="16">
        <f t="shared" si="55"/>
        <v>376.01000000000107</v>
      </c>
      <c r="U104" s="14">
        <f t="shared" si="40"/>
        <v>78.96210000000022</v>
      </c>
      <c r="V104" s="23">
        <f t="shared" si="46"/>
        <v>454.97210000000132</v>
      </c>
      <c r="W104" s="16">
        <f t="shared" si="56"/>
        <v>381.45000000000107</v>
      </c>
      <c r="X104" s="14">
        <f t="shared" si="41"/>
        <v>80.104500000000215</v>
      </c>
      <c r="Y104" s="23">
        <f t="shared" si="47"/>
        <v>461.55450000000127</v>
      </c>
    </row>
    <row r="105" spans="1:25" s="6" customFormat="1" ht="12.75" x14ac:dyDescent="0.2">
      <c r="A105" s="27">
        <v>100</v>
      </c>
      <c r="B105" s="16">
        <f t="shared" si="48"/>
        <v>301.05999999999983</v>
      </c>
      <c r="C105" s="14">
        <f t="shared" si="34"/>
        <v>63.222599999999964</v>
      </c>
      <c r="D105" s="18">
        <f t="shared" si="33"/>
        <v>364.28259999999977</v>
      </c>
      <c r="E105" s="16">
        <f t="shared" si="49"/>
        <v>305.53999999999979</v>
      </c>
      <c r="F105" s="14">
        <f t="shared" si="35"/>
        <v>64.163399999999953</v>
      </c>
      <c r="G105" s="18">
        <f t="shared" si="50"/>
        <v>369.70339999999976</v>
      </c>
      <c r="H105" s="16">
        <f t="shared" si="51"/>
        <v>315.29999999999995</v>
      </c>
      <c r="I105" s="14">
        <f t="shared" si="36"/>
        <v>66.212999999999994</v>
      </c>
      <c r="J105" s="20">
        <f t="shared" si="42"/>
        <v>381.51299999999992</v>
      </c>
      <c r="K105" s="16">
        <f t="shared" si="52"/>
        <v>320.44</v>
      </c>
      <c r="L105" s="14">
        <f t="shared" si="37"/>
        <v>67.292400000000001</v>
      </c>
      <c r="M105" s="20">
        <f t="shared" si="43"/>
        <v>387.73239999999998</v>
      </c>
      <c r="N105" s="16">
        <f t="shared" si="53"/>
        <v>370.36000000000087</v>
      </c>
      <c r="O105" s="14">
        <f t="shared" si="38"/>
        <v>77.775600000000182</v>
      </c>
      <c r="P105" s="19">
        <f t="shared" si="44"/>
        <v>448.13560000000103</v>
      </c>
      <c r="Q105" s="16">
        <f t="shared" si="54"/>
        <v>375.61000000000087</v>
      </c>
      <c r="R105" s="14">
        <f t="shared" si="39"/>
        <v>78.878100000000174</v>
      </c>
      <c r="S105" s="19">
        <f t="shared" si="45"/>
        <v>454.48810000000105</v>
      </c>
      <c r="T105" s="16">
        <f t="shared" si="55"/>
        <v>379.12000000000108</v>
      </c>
      <c r="U105" s="14">
        <f t="shared" si="40"/>
        <v>79.615200000000229</v>
      </c>
      <c r="V105" s="23">
        <f t="shared" si="46"/>
        <v>458.73520000000133</v>
      </c>
      <c r="W105" s="16">
        <f t="shared" si="56"/>
        <v>384.56000000000108</v>
      </c>
      <c r="X105" s="14">
        <f t="shared" si="41"/>
        <v>80.757600000000224</v>
      </c>
      <c r="Y105" s="23">
        <f t="shared" si="47"/>
        <v>465.31760000000133</v>
      </c>
    </row>
    <row r="106" spans="1:25" s="6" customFormat="1" ht="12.75" x14ac:dyDescent="0.2">
      <c r="A106" s="27">
        <v>101</v>
      </c>
      <c r="B106" s="16">
        <f t="shared" si="48"/>
        <v>303.49999999999983</v>
      </c>
      <c r="C106" s="14">
        <f t="shared" si="34"/>
        <v>63.734999999999964</v>
      </c>
      <c r="D106" s="18">
        <f t="shared" si="33"/>
        <v>367.23499999999979</v>
      </c>
      <c r="E106" s="16">
        <f t="shared" si="49"/>
        <v>307.97999999999979</v>
      </c>
      <c r="F106" s="14">
        <f t="shared" si="35"/>
        <v>64.675799999999953</v>
      </c>
      <c r="G106" s="18">
        <f t="shared" si="50"/>
        <v>372.65579999999977</v>
      </c>
      <c r="H106" s="16">
        <f t="shared" si="51"/>
        <v>317.77999999999997</v>
      </c>
      <c r="I106" s="14">
        <f t="shared" si="36"/>
        <v>66.733799999999988</v>
      </c>
      <c r="J106" s="20">
        <f t="shared" si="42"/>
        <v>384.51379999999995</v>
      </c>
      <c r="K106" s="16">
        <f t="shared" si="52"/>
        <v>322.92</v>
      </c>
      <c r="L106" s="14">
        <f t="shared" si="37"/>
        <v>67.813199999999995</v>
      </c>
      <c r="M106" s="20">
        <f t="shared" si="43"/>
        <v>390.73320000000001</v>
      </c>
      <c r="N106" s="16">
        <f t="shared" si="53"/>
        <v>373.41000000000088</v>
      </c>
      <c r="O106" s="14">
        <f t="shared" si="38"/>
        <v>78.416100000000185</v>
      </c>
      <c r="P106" s="19">
        <f t="shared" si="44"/>
        <v>451.82610000000108</v>
      </c>
      <c r="Q106" s="16">
        <f t="shared" si="54"/>
        <v>378.66000000000088</v>
      </c>
      <c r="R106" s="14">
        <f t="shared" si="39"/>
        <v>79.518600000000177</v>
      </c>
      <c r="S106" s="19">
        <f t="shared" si="45"/>
        <v>458.17860000000104</v>
      </c>
      <c r="T106" s="16">
        <f t="shared" si="55"/>
        <v>382.2300000000011</v>
      </c>
      <c r="U106" s="14">
        <f t="shared" si="40"/>
        <v>80.268300000000224</v>
      </c>
      <c r="V106" s="23">
        <f t="shared" si="46"/>
        <v>462.49830000000134</v>
      </c>
      <c r="W106" s="16">
        <f t="shared" si="56"/>
        <v>387.6700000000011</v>
      </c>
      <c r="X106" s="14">
        <f t="shared" si="41"/>
        <v>81.410700000000233</v>
      </c>
      <c r="Y106" s="23">
        <f t="shared" si="47"/>
        <v>469.08070000000134</v>
      </c>
    </row>
    <row r="107" spans="1:25" s="6" customFormat="1" ht="12.75" x14ac:dyDescent="0.2">
      <c r="A107" s="27">
        <v>102</v>
      </c>
      <c r="B107" s="16">
        <f t="shared" si="48"/>
        <v>305.93999999999983</v>
      </c>
      <c r="C107" s="14">
        <f t="shared" si="34"/>
        <v>64.247399999999956</v>
      </c>
      <c r="D107" s="18">
        <f t="shared" si="33"/>
        <v>370.1873999999998</v>
      </c>
      <c r="E107" s="16">
        <f t="shared" si="49"/>
        <v>310.41999999999979</v>
      </c>
      <c r="F107" s="14">
        <f t="shared" si="35"/>
        <v>65.188199999999952</v>
      </c>
      <c r="G107" s="18">
        <f t="shared" si="50"/>
        <v>375.60819999999973</v>
      </c>
      <c r="H107" s="16">
        <f t="shared" si="51"/>
        <v>320.26</v>
      </c>
      <c r="I107" s="14">
        <f t="shared" si="36"/>
        <v>67.254599999999996</v>
      </c>
      <c r="J107" s="20">
        <f t="shared" si="42"/>
        <v>387.51459999999997</v>
      </c>
      <c r="K107" s="16">
        <f t="shared" si="52"/>
        <v>325.40000000000003</v>
      </c>
      <c r="L107" s="14">
        <f t="shared" si="37"/>
        <v>68.334000000000003</v>
      </c>
      <c r="M107" s="20">
        <f t="shared" si="43"/>
        <v>393.73400000000004</v>
      </c>
      <c r="N107" s="16">
        <f t="shared" si="53"/>
        <v>376.46000000000089</v>
      </c>
      <c r="O107" s="14">
        <f t="shared" si="38"/>
        <v>79.056600000000188</v>
      </c>
      <c r="P107" s="19">
        <f t="shared" si="44"/>
        <v>455.51660000000106</v>
      </c>
      <c r="Q107" s="16">
        <f t="shared" si="54"/>
        <v>381.71000000000089</v>
      </c>
      <c r="R107" s="14">
        <f t="shared" si="39"/>
        <v>80.15910000000018</v>
      </c>
      <c r="S107" s="19">
        <f t="shared" si="45"/>
        <v>461.86910000000108</v>
      </c>
      <c r="T107" s="16">
        <f t="shared" si="55"/>
        <v>385.34000000000111</v>
      </c>
      <c r="U107" s="14">
        <f t="shared" si="40"/>
        <v>80.921400000000233</v>
      </c>
      <c r="V107" s="23">
        <f t="shared" si="46"/>
        <v>466.26140000000134</v>
      </c>
      <c r="W107" s="16">
        <f t="shared" si="56"/>
        <v>390.78000000000111</v>
      </c>
      <c r="X107" s="14">
        <f t="shared" si="41"/>
        <v>82.063800000000228</v>
      </c>
      <c r="Y107" s="23">
        <f t="shared" si="47"/>
        <v>472.84380000000135</v>
      </c>
    </row>
    <row r="108" spans="1:25" s="6" customFormat="1" ht="12.75" x14ac:dyDescent="0.2">
      <c r="A108" s="27">
        <v>103</v>
      </c>
      <c r="B108" s="16">
        <f t="shared" si="48"/>
        <v>308.37999999999982</v>
      </c>
      <c r="C108" s="14">
        <f t="shared" si="34"/>
        <v>64.759799999999956</v>
      </c>
      <c r="D108" s="18">
        <f t="shared" si="33"/>
        <v>373.13979999999981</v>
      </c>
      <c r="E108" s="16">
        <f t="shared" si="49"/>
        <v>312.85999999999979</v>
      </c>
      <c r="F108" s="14">
        <f t="shared" si="35"/>
        <v>65.700599999999952</v>
      </c>
      <c r="G108" s="18">
        <f t="shared" si="50"/>
        <v>378.56059999999974</v>
      </c>
      <c r="H108" s="16">
        <f t="shared" si="51"/>
        <v>322.74</v>
      </c>
      <c r="I108" s="14">
        <f t="shared" si="36"/>
        <v>67.775400000000005</v>
      </c>
      <c r="J108" s="20">
        <f t="shared" si="42"/>
        <v>390.5154</v>
      </c>
      <c r="K108" s="16">
        <f t="shared" si="52"/>
        <v>327.88000000000005</v>
      </c>
      <c r="L108" s="14">
        <f t="shared" si="37"/>
        <v>68.854800000000012</v>
      </c>
      <c r="M108" s="20">
        <f t="shared" si="43"/>
        <v>396.73480000000006</v>
      </c>
      <c r="N108" s="16">
        <f t="shared" si="53"/>
        <v>379.5100000000009</v>
      </c>
      <c r="O108" s="14">
        <f t="shared" si="38"/>
        <v>79.697100000000191</v>
      </c>
      <c r="P108" s="19">
        <f t="shared" si="44"/>
        <v>459.20710000000111</v>
      </c>
      <c r="Q108" s="16">
        <f t="shared" si="54"/>
        <v>384.7600000000009</v>
      </c>
      <c r="R108" s="14">
        <f t="shared" si="39"/>
        <v>80.799600000000183</v>
      </c>
      <c r="S108" s="19">
        <f t="shared" si="45"/>
        <v>465.55960000000107</v>
      </c>
      <c r="T108" s="16">
        <f t="shared" si="55"/>
        <v>388.45000000000113</v>
      </c>
      <c r="U108" s="14">
        <f t="shared" si="40"/>
        <v>81.574500000000228</v>
      </c>
      <c r="V108" s="23">
        <f t="shared" si="46"/>
        <v>470.02450000000135</v>
      </c>
      <c r="W108" s="16">
        <f t="shared" si="56"/>
        <v>393.89000000000112</v>
      </c>
      <c r="X108" s="14">
        <f t="shared" si="41"/>
        <v>82.716900000000237</v>
      </c>
      <c r="Y108" s="23">
        <f t="shared" si="47"/>
        <v>476.60690000000136</v>
      </c>
    </row>
    <row r="109" spans="1:25" s="6" customFormat="1" ht="12.75" x14ac:dyDescent="0.2">
      <c r="A109" s="27">
        <v>104</v>
      </c>
      <c r="B109" s="16">
        <f t="shared" si="48"/>
        <v>310.81999999999982</v>
      </c>
      <c r="C109" s="14">
        <f t="shared" si="34"/>
        <v>65.272199999999955</v>
      </c>
      <c r="D109" s="18">
        <f t="shared" si="33"/>
        <v>376.09219999999976</v>
      </c>
      <c r="E109" s="16">
        <f t="shared" si="49"/>
        <v>315.29999999999978</v>
      </c>
      <c r="F109" s="14">
        <f t="shared" si="35"/>
        <v>66.212999999999951</v>
      </c>
      <c r="G109" s="18">
        <f t="shared" si="50"/>
        <v>381.51299999999975</v>
      </c>
      <c r="H109" s="16">
        <f t="shared" si="51"/>
        <v>325.22000000000003</v>
      </c>
      <c r="I109" s="14">
        <f t="shared" si="36"/>
        <v>68.296199999999999</v>
      </c>
      <c r="J109" s="20">
        <f t="shared" si="42"/>
        <v>393.51620000000003</v>
      </c>
      <c r="K109" s="16">
        <f t="shared" si="52"/>
        <v>330.36000000000007</v>
      </c>
      <c r="L109" s="14">
        <f t="shared" si="37"/>
        <v>69.375600000000006</v>
      </c>
      <c r="M109" s="20">
        <f t="shared" si="43"/>
        <v>399.73560000000009</v>
      </c>
      <c r="N109" s="16">
        <f t="shared" si="53"/>
        <v>382.56000000000091</v>
      </c>
      <c r="O109" s="14">
        <f t="shared" si="38"/>
        <v>80.337600000000194</v>
      </c>
      <c r="P109" s="19">
        <f t="shared" si="44"/>
        <v>462.89760000000109</v>
      </c>
      <c r="Q109" s="16">
        <f t="shared" si="54"/>
        <v>387.81000000000091</v>
      </c>
      <c r="R109" s="14">
        <f t="shared" si="39"/>
        <v>81.440100000000186</v>
      </c>
      <c r="S109" s="19">
        <f t="shared" si="45"/>
        <v>469.25010000000111</v>
      </c>
      <c r="T109" s="16">
        <f t="shared" si="55"/>
        <v>391.56000000000114</v>
      </c>
      <c r="U109" s="14">
        <f t="shared" si="40"/>
        <v>82.227600000000237</v>
      </c>
      <c r="V109" s="23">
        <f t="shared" si="46"/>
        <v>473.78760000000136</v>
      </c>
      <c r="W109" s="16">
        <f t="shared" si="56"/>
        <v>397.00000000000114</v>
      </c>
      <c r="X109" s="14">
        <f t="shared" si="41"/>
        <v>83.370000000000232</v>
      </c>
      <c r="Y109" s="23">
        <f t="shared" si="47"/>
        <v>480.37000000000137</v>
      </c>
    </row>
    <row r="110" spans="1:25" s="6" customFormat="1" ht="12.75" x14ac:dyDescent="0.2">
      <c r="A110" s="27">
        <v>105</v>
      </c>
      <c r="B110" s="16">
        <f t="shared" si="48"/>
        <v>313.25999999999982</v>
      </c>
      <c r="C110" s="14">
        <f t="shared" si="34"/>
        <v>65.784599999999955</v>
      </c>
      <c r="D110" s="18">
        <f t="shared" si="33"/>
        <v>379.04459999999978</v>
      </c>
      <c r="E110" s="16">
        <f t="shared" si="49"/>
        <v>317.73999999999978</v>
      </c>
      <c r="F110" s="14">
        <f t="shared" si="35"/>
        <v>66.725399999999951</v>
      </c>
      <c r="G110" s="18">
        <f t="shared" si="50"/>
        <v>384.4653999999997</v>
      </c>
      <c r="H110" s="16">
        <f t="shared" si="51"/>
        <v>327.70000000000005</v>
      </c>
      <c r="I110" s="14">
        <f t="shared" si="36"/>
        <v>68.817000000000007</v>
      </c>
      <c r="J110" s="20">
        <f t="shared" si="42"/>
        <v>396.51700000000005</v>
      </c>
      <c r="K110" s="16">
        <f t="shared" si="52"/>
        <v>332.84000000000009</v>
      </c>
      <c r="L110" s="14">
        <f t="shared" si="37"/>
        <v>69.896400000000014</v>
      </c>
      <c r="M110" s="20">
        <f t="shared" si="43"/>
        <v>402.73640000000012</v>
      </c>
      <c r="N110" s="16">
        <f t="shared" si="53"/>
        <v>385.61000000000092</v>
      </c>
      <c r="O110" s="14">
        <f t="shared" si="38"/>
        <v>80.978100000000197</v>
      </c>
      <c r="P110" s="19">
        <f t="shared" si="44"/>
        <v>466.58810000000113</v>
      </c>
      <c r="Q110" s="16">
        <f t="shared" si="54"/>
        <v>390.86000000000092</v>
      </c>
      <c r="R110" s="14">
        <f t="shared" si="39"/>
        <v>82.080600000000189</v>
      </c>
      <c r="S110" s="19">
        <f t="shared" si="45"/>
        <v>472.9406000000011</v>
      </c>
      <c r="T110" s="16">
        <f t="shared" si="55"/>
        <v>394.67000000000115</v>
      </c>
      <c r="U110" s="14">
        <f t="shared" si="40"/>
        <v>82.880700000000246</v>
      </c>
      <c r="V110" s="23">
        <f t="shared" si="46"/>
        <v>477.55070000000137</v>
      </c>
      <c r="W110" s="16">
        <f t="shared" si="56"/>
        <v>400.11000000000115</v>
      </c>
      <c r="X110" s="14">
        <f t="shared" si="41"/>
        <v>84.023100000000241</v>
      </c>
      <c r="Y110" s="23">
        <f t="shared" si="47"/>
        <v>484.13310000000138</v>
      </c>
    </row>
    <row r="111" spans="1:25" s="6" customFormat="1" ht="12.75" x14ac:dyDescent="0.2">
      <c r="A111" s="27">
        <v>106</v>
      </c>
      <c r="B111" s="16">
        <f t="shared" si="48"/>
        <v>315.69999999999982</v>
      </c>
      <c r="C111" s="14">
        <f t="shared" si="34"/>
        <v>66.296999999999954</v>
      </c>
      <c r="D111" s="18">
        <f t="shared" si="33"/>
        <v>381.99699999999979</v>
      </c>
      <c r="E111" s="16">
        <f t="shared" si="49"/>
        <v>320.17999999999978</v>
      </c>
      <c r="F111" s="14">
        <f t="shared" si="35"/>
        <v>67.23779999999995</v>
      </c>
      <c r="G111" s="18">
        <f t="shared" si="50"/>
        <v>387.41779999999972</v>
      </c>
      <c r="H111" s="16">
        <f t="shared" si="51"/>
        <v>330.18000000000006</v>
      </c>
      <c r="I111" s="14">
        <f t="shared" si="36"/>
        <v>69.337800000000016</v>
      </c>
      <c r="J111" s="20">
        <f t="shared" si="42"/>
        <v>399.51780000000008</v>
      </c>
      <c r="K111" s="16">
        <f t="shared" si="52"/>
        <v>335.32000000000011</v>
      </c>
      <c r="L111" s="14">
        <f t="shared" si="37"/>
        <v>70.417200000000022</v>
      </c>
      <c r="M111" s="20">
        <f t="shared" si="43"/>
        <v>405.73720000000014</v>
      </c>
      <c r="N111" s="16">
        <f t="shared" si="53"/>
        <v>388.66000000000093</v>
      </c>
      <c r="O111" s="14">
        <f t="shared" si="38"/>
        <v>81.6186000000002</v>
      </c>
      <c r="P111" s="19">
        <f t="shared" si="44"/>
        <v>470.27860000000112</v>
      </c>
      <c r="Q111" s="16">
        <f t="shared" si="54"/>
        <v>393.91000000000093</v>
      </c>
      <c r="R111" s="14">
        <f t="shared" si="39"/>
        <v>82.721100000000192</v>
      </c>
      <c r="S111" s="19">
        <f t="shared" si="45"/>
        <v>476.63110000000114</v>
      </c>
      <c r="T111" s="16">
        <f t="shared" si="55"/>
        <v>397.78000000000117</v>
      </c>
      <c r="U111" s="14">
        <f t="shared" si="40"/>
        <v>83.533800000000241</v>
      </c>
      <c r="V111" s="23">
        <f t="shared" si="46"/>
        <v>481.31380000000138</v>
      </c>
      <c r="W111" s="16">
        <f t="shared" si="56"/>
        <v>403.22000000000116</v>
      </c>
      <c r="X111" s="14">
        <f t="shared" si="41"/>
        <v>84.676200000000236</v>
      </c>
      <c r="Y111" s="23">
        <f t="shared" si="47"/>
        <v>487.89620000000139</v>
      </c>
    </row>
    <row r="112" spans="1:25" s="6" customFormat="1" ht="12.75" x14ac:dyDescent="0.2">
      <c r="A112" s="27">
        <v>107</v>
      </c>
      <c r="B112" s="16">
        <f t="shared" si="48"/>
        <v>318.13999999999982</v>
      </c>
      <c r="C112" s="14">
        <f t="shared" si="34"/>
        <v>66.809399999999954</v>
      </c>
      <c r="D112" s="18">
        <f t="shared" si="33"/>
        <v>384.94939999999974</v>
      </c>
      <c r="E112" s="16">
        <f t="shared" si="49"/>
        <v>322.61999999999978</v>
      </c>
      <c r="F112" s="14">
        <f t="shared" si="35"/>
        <v>67.75019999999995</v>
      </c>
      <c r="G112" s="18">
        <f t="shared" si="50"/>
        <v>390.37019999999973</v>
      </c>
      <c r="H112" s="16">
        <f t="shared" si="51"/>
        <v>332.66000000000008</v>
      </c>
      <c r="I112" s="14">
        <f t="shared" si="36"/>
        <v>69.85860000000001</v>
      </c>
      <c r="J112" s="20">
        <f t="shared" si="42"/>
        <v>402.51860000000011</v>
      </c>
      <c r="K112" s="16">
        <f t="shared" si="52"/>
        <v>337.80000000000013</v>
      </c>
      <c r="L112" s="14">
        <f t="shared" si="37"/>
        <v>70.938000000000017</v>
      </c>
      <c r="M112" s="20">
        <f t="shared" si="43"/>
        <v>408.73800000000017</v>
      </c>
      <c r="N112" s="16">
        <f t="shared" si="53"/>
        <v>391.71000000000095</v>
      </c>
      <c r="O112" s="14">
        <f t="shared" si="38"/>
        <v>82.259100000000203</v>
      </c>
      <c r="P112" s="19">
        <f t="shared" si="44"/>
        <v>473.96910000000116</v>
      </c>
      <c r="Q112" s="16">
        <f t="shared" si="54"/>
        <v>396.96000000000095</v>
      </c>
      <c r="R112" s="14">
        <f t="shared" si="39"/>
        <v>83.361600000000195</v>
      </c>
      <c r="S112" s="19">
        <f t="shared" si="45"/>
        <v>480.32160000000113</v>
      </c>
      <c r="T112" s="16">
        <f t="shared" si="55"/>
        <v>400.89000000000118</v>
      </c>
      <c r="U112" s="14">
        <f t="shared" si="40"/>
        <v>84.18690000000025</v>
      </c>
      <c r="V112" s="23">
        <f t="shared" si="46"/>
        <v>485.07690000000144</v>
      </c>
      <c r="W112" s="16">
        <f t="shared" si="56"/>
        <v>406.33000000000118</v>
      </c>
      <c r="X112" s="14">
        <f t="shared" si="41"/>
        <v>85.329300000000245</v>
      </c>
      <c r="Y112" s="23">
        <f t="shared" si="47"/>
        <v>491.65930000000139</v>
      </c>
    </row>
    <row r="113" spans="1:25" s="6" customFormat="1" ht="12.75" x14ac:dyDescent="0.2">
      <c r="A113" s="27">
        <v>108</v>
      </c>
      <c r="B113" s="16">
        <f t="shared" si="48"/>
        <v>320.57999999999981</v>
      </c>
      <c r="C113" s="14">
        <f t="shared" si="34"/>
        <v>67.321799999999953</v>
      </c>
      <c r="D113" s="18">
        <f t="shared" si="33"/>
        <v>387.90179999999975</v>
      </c>
      <c r="E113" s="16">
        <f t="shared" si="49"/>
        <v>325.05999999999977</v>
      </c>
      <c r="F113" s="14">
        <f t="shared" si="35"/>
        <v>68.262599999999949</v>
      </c>
      <c r="G113" s="18">
        <f t="shared" si="50"/>
        <v>393.32259999999974</v>
      </c>
      <c r="H113" s="16">
        <f t="shared" si="51"/>
        <v>335.1400000000001</v>
      </c>
      <c r="I113" s="14">
        <f t="shared" si="36"/>
        <v>70.379400000000018</v>
      </c>
      <c r="J113" s="20">
        <f t="shared" si="42"/>
        <v>405.51940000000013</v>
      </c>
      <c r="K113" s="16">
        <f t="shared" si="52"/>
        <v>340.28000000000014</v>
      </c>
      <c r="L113" s="14">
        <f t="shared" si="37"/>
        <v>71.458800000000025</v>
      </c>
      <c r="M113" s="20">
        <f t="shared" si="43"/>
        <v>411.7388000000002</v>
      </c>
      <c r="N113" s="16">
        <f t="shared" si="53"/>
        <v>394.76000000000096</v>
      </c>
      <c r="O113" s="14">
        <f t="shared" si="38"/>
        <v>82.899600000000191</v>
      </c>
      <c r="P113" s="19">
        <f t="shared" si="44"/>
        <v>477.65960000000115</v>
      </c>
      <c r="Q113" s="16">
        <f t="shared" si="54"/>
        <v>400.01000000000096</v>
      </c>
      <c r="R113" s="14">
        <f t="shared" si="39"/>
        <v>84.002100000000198</v>
      </c>
      <c r="S113" s="19">
        <f t="shared" si="45"/>
        <v>484.01210000000117</v>
      </c>
      <c r="T113" s="16">
        <f t="shared" si="55"/>
        <v>404.00000000000119</v>
      </c>
      <c r="U113" s="14">
        <f t="shared" si="40"/>
        <v>84.840000000000245</v>
      </c>
      <c r="V113" s="23">
        <f t="shared" si="46"/>
        <v>488.84000000000145</v>
      </c>
      <c r="W113" s="16">
        <f t="shared" si="56"/>
        <v>409.44000000000119</v>
      </c>
      <c r="X113" s="14">
        <f t="shared" si="41"/>
        <v>85.98240000000024</v>
      </c>
      <c r="Y113" s="23">
        <f t="shared" si="47"/>
        <v>495.4224000000014</v>
      </c>
    </row>
    <row r="114" spans="1:25" s="6" customFormat="1" ht="12.75" x14ac:dyDescent="0.2">
      <c r="A114" s="27">
        <v>109</v>
      </c>
      <c r="B114" s="16">
        <f t="shared" si="48"/>
        <v>323.01999999999981</v>
      </c>
      <c r="C114" s="14">
        <f t="shared" si="34"/>
        <v>67.834199999999953</v>
      </c>
      <c r="D114" s="18">
        <f t="shared" si="33"/>
        <v>390.85419999999976</v>
      </c>
      <c r="E114" s="16">
        <f t="shared" si="49"/>
        <v>327.49999999999977</v>
      </c>
      <c r="F114" s="14">
        <f t="shared" si="35"/>
        <v>68.774999999999949</v>
      </c>
      <c r="G114" s="18">
        <f t="shared" si="50"/>
        <v>396.27499999999975</v>
      </c>
      <c r="H114" s="16">
        <f t="shared" si="51"/>
        <v>337.62000000000012</v>
      </c>
      <c r="I114" s="14">
        <f t="shared" si="36"/>
        <v>70.900200000000027</v>
      </c>
      <c r="J114" s="20">
        <f t="shared" si="42"/>
        <v>408.52020000000016</v>
      </c>
      <c r="K114" s="16">
        <f t="shared" si="52"/>
        <v>342.76000000000016</v>
      </c>
      <c r="L114" s="14">
        <f t="shared" si="37"/>
        <v>71.979600000000033</v>
      </c>
      <c r="M114" s="20">
        <f t="shared" si="43"/>
        <v>414.73960000000022</v>
      </c>
      <c r="N114" s="16">
        <f t="shared" si="53"/>
        <v>397.81000000000097</v>
      </c>
      <c r="O114" s="14">
        <f t="shared" si="38"/>
        <v>83.540100000000194</v>
      </c>
      <c r="P114" s="19">
        <f t="shared" si="44"/>
        <v>481.35010000000113</v>
      </c>
      <c r="Q114" s="16">
        <f t="shared" si="54"/>
        <v>403.06000000000097</v>
      </c>
      <c r="R114" s="14">
        <f t="shared" si="39"/>
        <v>84.642600000000201</v>
      </c>
      <c r="S114" s="19">
        <f t="shared" si="45"/>
        <v>487.70260000000115</v>
      </c>
      <c r="T114" s="16">
        <f t="shared" si="55"/>
        <v>407.11000000000121</v>
      </c>
      <c r="U114" s="14">
        <f t="shared" si="40"/>
        <v>85.493100000000254</v>
      </c>
      <c r="V114" s="23">
        <f t="shared" si="46"/>
        <v>492.60310000000146</v>
      </c>
      <c r="W114" s="16">
        <f t="shared" si="56"/>
        <v>412.55000000000121</v>
      </c>
      <c r="X114" s="14">
        <f t="shared" si="41"/>
        <v>86.635500000000249</v>
      </c>
      <c r="Y114" s="23">
        <f t="shared" si="47"/>
        <v>499.18550000000147</v>
      </c>
    </row>
    <row r="115" spans="1:25" s="6" customFormat="1" ht="12.75" x14ac:dyDescent="0.2">
      <c r="A115" s="27">
        <v>110</v>
      </c>
      <c r="B115" s="16">
        <f t="shared" si="48"/>
        <v>325.45999999999981</v>
      </c>
      <c r="C115" s="14">
        <f t="shared" si="34"/>
        <v>68.346599999999953</v>
      </c>
      <c r="D115" s="18">
        <f t="shared" si="33"/>
        <v>393.80659999999978</v>
      </c>
      <c r="E115" s="16">
        <f t="shared" si="49"/>
        <v>329.93999999999977</v>
      </c>
      <c r="F115" s="14">
        <f t="shared" si="35"/>
        <v>69.287399999999948</v>
      </c>
      <c r="G115" s="18">
        <f t="shared" si="50"/>
        <v>399.2273999999997</v>
      </c>
      <c r="H115" s="16">
        <f t="shared" si="51"/>
        <v>340.10000000000014</v>
      </c>
      <c r="I115" s="14">
        <f t="shared" si="36"/>
        <v>71.421000000000021</v>
      </c>
      <c r="J115" s="20">
        <f t="shared" si="42"/>
        <v>411.52100000000019</v>
      </c>
      <c r="K115" s="16">
        <f t="shared" si="52"/>
        <v>345.24000000000018</v>
      </c>
      <c r="L115" s="14">
        <f t="shared" si="37"/>
        <v>72.500400000000042</v>
      </c>
      <c r="M115" s="20">
        <f t="shared" si="43"/>
        <v>417.74040000000025</v>
      </c>
      <c r="N115" s="16">
        <f t="shared" si="53"/>
        <v>400.86000000000098</v>
      </c>
      <c r="O115" s="14">
        <f t="shared" si="38"/>
        <v>84.180600000000197</v>
      </c>
      <c r="P115" s="19">
        <f t="shared" si="44"/>
        <v>485.04060000000118</v>
      </c>
      <c r="Q115" s="16">
        <f t="shared" si="54"/>
        <v>406.11000000000098</v>
      </c>
      <c r="R115" s="14">
        <f t="shared" si="39"/>
        <v>85.283100000000204</v>
      </c>
      <c r="S115" s="19">
        <f t="shared" si="45"/>
        <v>491.3931000000012</v>
      </c>
      <c r="T115" s="16">
        <f t="shared" si="55"/>
        <v>410.22000000000122</v>
      </c>
      <c r="U115" s="14">
        <f t="shared" si="40"/>
        <v>86.146200000000249</v>
      </c>
      <c r="V115" s="23">
        <f t="shared" si="46"/>
        <v>496.36620000000147</v>
      </c>
      <c r="W115" s="16">
        <f t="shared" si="56"/>
        <v>415.66000000000122</v>
      </c>
      <c r="X115" s="14">
        <f t="shared" si="41"/>
        <v>87.288600000000258</v>
      </c>
      <c r="Y115" s="23">
        <f t="shared" si="47"/>
        <v>502.94860000000148</v>
      </c>
    </row>
    <row r="116" spans="1:25" s="6" customFormat="1" ht="12.75" x14ac:dyDescent="0.2">
      <c r="A116" s="27">
        <v>111</v>
      </c>
      <c r="B116" s="16">
        <f t="shared" si="48"/>
        <v>327.89999999999981</v>
      </c>
      <c r="C116" s="14">
        <f t="shared" si="34"/>
        <v>68.858999999999952</v>
      </c>
      <c r="D116" s="18">
        <f t="shared" si="33"/>
        <v>396.75899999999979</v>
      </c>
      <c r="E116" s="16">
        <f t="shared" si="49"/>
        <v>332.37999999999977</v>
      </c>
      <c r="F116" s="14">
        <f t="shared" si="35"/>
        <v>69.799799999999948</v>
      </c>
      <c r="G116" s="18">
        <f t="shared" si="50"/>
        <v>402.17979999999972</v>
      </c>
      <c r="H116" s="16">
        <f t="shared" si="51"/>
        <v>342.58000000000015</v>
      </c>
      <c r="I116" s="14">
        <f t="shared" si="36"/>
        <v>71.941800000000029</v>
      </c>
      <c r="J116" s="20">
        <f t="shared" si="42"/>
        <v>414.52180000000021</v>
      </c>
      <c r="K116" s="16">
        <f t="shared" si="52"/>
        <v>347.7200000000002</v>
      </c>
      <c r="L116" s="14">
        <f t="shared" si="37"/>
        <v>73.021200000000036</v>
      </c>
      <c r="M116" s="20">
        <f t="shared" si="43"/>
        <v>420.74120000000022</v>
      </c>
      <c r="N116" s="16">
        <f t="shared" si="53"/>
        <v>403.91000000000099</v>
      </c>
      <c r="O116" s="14">
        <f t="shared" si="38"/>
        <v>84.8211000000002</v>
      </c>
      <c r="P116" s="19">
        <f t="shared" si="44"/>
        <v>488.73110000000122</v>
      </c>
      <c r="Q116" s="16">
        <f t="shared" si="54"/>
        <v>409.16000000000099</v>
      </c>
      <c r="R116" s="14">
        <f t="shared" si="39"/>
        <v>85.923600000000206</v>
      </c>
      <c r="S116" s="19">
        <f t="shared" si="45"/>
        <v>495.08360000000118</v>
      </c>
      <c r="T116" s="16">
        <f t="shared" si="55"/>
        <v>413.33000000000123</v>
      </c>
      <c r="U116" s="14">
        <f t="shared" si="40"/>
        <v>86.799300000000258</v>
      </c>
      <c r="V116" s="23">
        <f t="shared" si="46"/>
        <v>500.12930000000148</v>
      </c>
      <c r="W116" s="16">
        <f t="shared" si="56"/>
        <v>418.77000000000123</v>
      </c>
      <c r="X116" s="14">
        <f t="shared" si="41"/>
        <v>87.941700000000253</v>
      </c>
      <c r="Y116" s="23">
        <f t="shared" si="47"/>
        <v>506.71170000000149</v>
      </c>
    </row>
    <row r="117" spans="1:25" s="6" customFormat="1" ht="12.75" x14ac:dyDescent="0.2">
      <c r="A117" s="27">
        <v>112</v>
      </c>
      <c r="B117" s="16">
        <f t="shared" si="48"/>
        <v>330.3399999999998</v>
      </c>
      <c r="C117" s="14">
        <f t="shared" si="34"/>
        <v>69.371399999999952</v>
      </c>
      <c r="D117" s="18">
        <f t="shared" si="33"/>
        <v>399.71139999999974</v>
      </c>
      <c r="E117" s="16">
        <f t="shared" si="49"/>
        <v>334.81999999999977</v>
      </c>
      <c r="F117" s="14">
        <f t="shared" si="35"/>
        <v>70.312199999999947</v>
      </c>
      <c r="G117" s="18">
        <f t="shared" si="50"/>
        <v>405.13219999999973</v>
      </c>
      <c r="H117" s="16">
        <f t="shared" si="51"/>
        <v>345.06000000000017</v>
      </c>
      <c r="I117" s="14">
        <f t="shared" si="36"/>
        <v>72.462600000000037</v>
      </c>
      <c r="J117" s="20">
        <f t="shared" si="42"/>
        <v>417.52260000000024</v>
      </c>
      <c r="K117" s="16">
        <f t="shared" si="52"/>
        <v>350.20000000000022</v>
      </c>
      <c r="L117" s="14">
        <f t="shared" si="37"/>
        <v>73.542000000000044</v>
      </c>
      <c r="M117" s="20">
        <f t="shared" si="43"/>
        <v>423.74200000000025</v>
      </c>
      <c r="N117" s="16">
        <f t="shared" si="53"/>
        <v>406.960000000001</v>
      </c>
      <c r="O117" s="14">
        <f t="shared" si="38"/>
        <v>85.461600000000203</v>
      </c>
      <c r="P117" s="19">
        <f t="shared" si="44"/>
        <v>492.42160000000121</v>
      </c>
      <c r="Q117" s="16">
        <f t="shared" si="54"/>
        <v>412.210000000001</v>
      </c>
      <c r="R117" s="14">
        <f t="shared" si="39"/>
        <v>86.564100000000209</v>
      </c>
      <c r="S117" s="19">
        <f t="shared" si="45"/>
        <v>498.77410000000123</v>
      </c>
      <c r="T117" s="16">
        <f t="shared" si="55"/>
        <v>416.44000000000125</v>
      </c>
      <c r="U117" s="14">
        <f t="shared" si="40"/>
        <v>87.452400000000253</v>
      </c>
      <c r="V117" s="23">
        <f t="shared" si="46"/>
        <v>503.89240000000149</v>
      </c>
      <c r="W117" s="16">
        <f t="shared" si="56"/>
        <v>421.88000000000125</v>
      </c>
      <c r="X117" s="14">
        <f t="shared" si="41"/>
        <v>88.594800000000262</v>
      </c>
      <c r="Y117" s="23">
        <f t="shared" si="47"/>
        <v>510.47480000000149</v>
      </c>
    </row>
    <row r="118" spans="1:25" s="6" customFormat="1" ht="12.75" x14ac:dyDescent="0.2">
      <c r="A118" s="27">
        <v>113</v>
      </c>
      <c r="B118" s="16">
        <f t="shared" si="48"/>
        <v>332.7799999999998</v>
      </c>
      <c r="C118" s="14">
        <f t="shared" si="34"/>
        <v>69.883799999999951</v>
      </c>
      <c r="D118" s="18">
        <f t="shared" si="33"/>
        <v>402.66379999999975</v>
      </c>
      <c r="E118" s="16">
        <f t="shared" si="49"/>
        <v>337.25999999999976</v>
      </c>
      <c r="F118" s="14">
        <f t="shared" si="35"/>
        <v>70.824599999999947</v>
      </c>
      <c r="G118" s="18">
        <f t="shared" si="50"/>
        <v>408.08459999999968</v>
      </c>
      <c r="H118" s="16">
        <f t="shared" si="51"/>
        <v>347.54000000000019</v>
      </c>
      <c r="I118" s="14">
        <f t="shared" si="36"/>
        <v>72.983400000000032</v>
      </c>
      <c r="J118" s="20">
        <f t="shared" si="42"/>
        <v>420.52340000000021</v>
      </c>
      <c r="K118" s="16">
        <f t="shared" si="52"/>
        <v>352.68000000000023</v>
      </c>
      <c r="L118" s="14">
        <f t="shared" si="37"/>
        <v>74.062800000000053</v>
      </c>
      <c r="M118" s="20">
        <f t="shared" si="43"/>
        <v>426.74280000000027</v>
      </c>
      <c r="N118" s="16">
        <f t="shared" si="53"/>
        <v>410.01000000000101</v>
      </c>
      <c r="O118" s="14">
        <f t="shared" si="38"/>
        <v>86.102100000000206</v>
      </c>
      <c r="P118" s="19">
        <f t="shared" si="44"/>
        <v>496.11210000000119</v>
      </c>
      <c r="Q118" s="16">
        <f t="shared" si="54"/>
        <v>415.26000000000101</v>
      </c>
      <c r="R118" s="14">
        <f t="shared" si="39"/>
        <v>87.204600000000212</v>
      </c>
      <c r="S118" s="19">
        <f t="shared" si="45"/>
        <v>502.46460000000121</v>
      </c>
      <c r="T118" s="16">
        <f t="shared" si="55"/>
        <v>419.55000000000126</v>
      </c>
      <c r="U118" s="14">
        <f t="shared" si="40"/>
        <v>88.105500000000262</v>
      </c>
      <c r="V118" s="23">
        <f t="shared" si="46"/>
        <v>507.65550000000155</v>
      </c>
      <c r="W118" s="16">
        <f t="shared" si="56"/>
        <v>424.99000000000126</v>
      </c>
      <c r="X118" s="14">
        <f t="shared" si="41"/>
        <v>89.247900000000257</v>
      </c>
      <c r="Y118" s="23">
        <f t="shared" si="47"/>
        <v>514.23790000000156</v>
      </c>
    </row>
    <row r="119" spans="1:25" s="6" customFormat="1" ht="12.75" x14ac:dyDescent="0.2">
      <c r="A119" s="27">
        <v>114</v>
      </c>
      <c r="B119" s="16">
        <f t="shared" si="48"/>
        <v>335.2199999999998</v>
      </c>
      <c r="C119" s="14">
        <f t="shared" si="34"/>
        <v>70.396199999999951</v>
      </c>
      <c r="D119" s="18">
        <f t="shared" si="33"/>
        <v>405.61619999999976</v>
      </c>
      <c r="E119" s="16">
        <f t="shared" si="49"/>
        <v>339.69999999999976</v>
      </c>
      <c r="F119" s="14">
        <f t="shared" si="35"/>
        <v>71.336999999999946</v>
      </c>
      <c r="G119" s="18">
        <f t="shared" si="50"/>
        <v>411.03699999999969</v>
      </c>
      <c r="H119" s="16">
        <f t="shared" si="51"/>
        <v>350.02000000000021</v>
      </c>
      <c r="I119" s="14">
        <f t="shared" si="36"/>
        <v>73.50420000000004</v>
      </c>
      <c r="J119" s="20">
        <f t="shared" si="42"/>
        <v>423.52420000000023</v>
      </c>
      <c r="K119" s="16">
        <f t="shared" si="52"/>
        <v>355.16000000000025</v>
      </c>
      <c r="L119" s="14">
        <f t="shared" si="37"/>
        <v>74.583600000000047</v>
      </c>
      <c r="M119" s="20">
        <f t="shared" si="43"/>
        <v>429.7436000000003</v>
      </c>
      <c r="N119" s="16">
        <f t="shared" si="53"/>
        <v>413.06000000000103</v>
      </c>
      <c r="O119" s="14">
        <f t="shared" si="38"/>
        <v>86.742600000000209</v>
      </c>
      <c r="P119" s="19">
        <f t="shared" si="44"/>
        <v>499.80260000000123</v>
      </c>
      <c r="Q119" s="16">
        <f t="shared" si="54"/>
        <v>418.31000000000103</v>
      </c>
      <c r="R119" s="14">
        <f t="shared" si="39"/>
        <v>87.845100000000215</v>
      </c>
      <c r="S119" s="19">
        <f t="shared" si="45"/>
        <v>506.15510000000126</v>
      </c>
      <c r="T119" s="16">
        <f t="shared" si="55"/>
        <v>422.66000000000128</v>
      </c>
      <c r="U119" s="14">
        <f t="shared" si="40"/>
        <v>88.758600000000271</v>
      </c>
      <c r="V119" s="23">
        <f t="shared" si="46"/>
        <v>511.41860000000156</v>
      </c>
      <c r="W119" s="16">
        <f t="shared" si="56"/>
        <v>428.10000000000127</v>
      </c>
      <c r="X119" s="14">
        <f t="shared" si="41"/>
        <v>89.901000000000266</v>
      </c>
      <c r="Y119" s="23">
        <f t="shared" si="47"/>
        <v>518.00100000000157</v>
      </c>
    </row>
    <row r="120" spans="1:25" s="6" customFormat="1" ht="12.75" x14ac:dyDescent="0.2">
      <c r="A120" s="27">
        <v>115</v>
      </c>
      <c r="B120" s="16">
        <f t="shared" si="48"/>
        <v>337.6599999999998</v>
      </c>
      <c r="C120" s="14">
        <f t="shared" si="34"/>
        <v>70.90859999999995</v>
      </c>
      <c r="D120" s="18">
        <f t="shared" si="33"/>
        <v>408.56859999999972</v>
      </c>
      <c r="E120" s="16">
        <f t="shared" si="49"/>
        <v>342.13999999999976</v>
      </c>
      <c r="F120" s="14">
        <f t="shared" si="35"/>
        <v>71.849399999999946</v>
      </c>
      <c r="G120" s="18">
        <f t="shared" si="50"/>
        <v>413.9893999999997</v>
      </c>
      <c r="H120" s="16">
        <f t="shared" si="51"/>
        <v>352.50000000000023</v>
      </c>
      <c r="I120" s="14">
        <f t="shared" si="36"/>
        <v>74.025000000000048</v>
      </c>
      <c r="J120" s="20">
        <f t="shared" si="42"/>
        <v>426.52500000000026</v>
      </c>
      <c r="K120" s="16">
        <f t="shared" si="52"/>
        <v>357.64000000000027</v>
      </c>
      <c r="L120" s="14">
        <f t="shared" si="37"/>
        <v>75.104400000000055</v>
      </c>
      <c r="M120" s="20">
        <f t="shared" si="43"/>
        <v>432.74440000000033</v>
      </c>
      <c r="N120" s="16">
        <f t="shared" si="53"/>
        <v>416.11000000000104</v>
      </c>
      <c r="O120" s="14">
        <f t="shared" si="38"/>
        <v>87.383100000000212</v>
      </c>
      <c r="P120" s="19">
        <f t="shared" si="44"/>
        <v>503.49310000000128</v>
      </c>
      <c r="Q120" s="16">
        <f t="shared" si="54"/>
        <v>421.36000000000104</v>
      </c>
      <c r="R120" s="14">
        <f t="shared" si="39"/>
        <v>88.485600000000218</v>
      </c>
      <c r="S120" s="19">
        <f t="shared" si="45"/>
        <v>509.84560000000124</v>
      </c>
      <c r="T120" s="16">
        <f t="shared" si="55"/>
        <v>425.77000000000129</v>
      </c>
      <c r="U120" s="14">
        <f t="shared" si="40"/>
        <v>89.411700000000266</v>
      </c>
      <c r="V120" s="23">
        <f t="shared" si="46"/>
        <v>515.18170000000157</v>
      </c>
      <c r="W120" s="16">
        <f t="shared" si="56"/>
        <v>431.21000000000129</v>
      </c>
      <c r="X120" s="14">
        <f t="shared" si="41"/>
        <v>90.554100000000261</v>
      </c>
      <c r="Y120" s="23">
        <f t="shared" si="47"/>
        <v>521.76410000000158</v>
      </c>
    </row>
    <row r="121" spans="1:25" s="6" customFormat="1" ht="12.75" x14ac:dyDescent="0.2">
      <c r="A121" s="27">
        <v>116</v>
      </c>
      <c r="B121" s="16">
        <f t="shared" si="48"/>
        <v>340.0999999999998</v>
      </c>
      <c r="C121" s="14">
        <f t="shared" si="34"/>
        <v>71.42099999999995</v>
      </c>
      <c r="D121" s="18">
        <f t="shared" si="33"/>
        <v>411.52099999999973</v>
      </c>
      <c r="E121" s="16">
        <f t="shared" si="49"/>
        <v>344.57999999999976</v>
      </c>
      <c r="F121" s="14">
        <f t="shared" si="35"/>
        <v>72.361799999999945</v>
      </c>
      <c r="G121" s="18">
        <f t="shared" si="50"/>
        <v>416.94179999999972</v>
      </c>
      <c r="H121" s="16">
        <f t="shared" si="51"/>
        <v>354.98000000000025</v>
      </c>
      <c r="I121" s="14">
        <f t="shared" si="36"/>
        <v>74.545800000000042</v>
      </c>
      <c r="J121" s="20">
        <f t="shared" si="42"/>
        <v>429.52580000000029</v>
      </c>
      <c r="K121" s="16">
        <f t="shared" si="52"/>
        <v>360.12000000000029</v>
      </c>
      <c r="L121" s="14">
        <f t="shared" si="37"/>
        <v>75.625200000000063</v>
      </c>
      <c r="M121" s="20">
        <f t="shared" si="43"/>
        <v>435.74520000000035</v>
      </c>
      <c r="N121" s="16">
        <f t="shared" si="53"/>
        <v>419.16000000000105</v>
      </c>
      <c r="O121" s="14">
        <f t="shared" si="38"/>
        <v>88.023600000000215</v>
      </c>
      <c r="P121" s="19">
        <f t="shared" si="44"/>
        <v>507.18360000000126</v>
      </c>
      <c r="Q121" s="16">
        <f t="shared" si="54"/>
        <v>424.41000000000105</v>
      </c>
      <c r="R121" s="14">
        <f t="shared" si="39"/>
        <v>89.126100000000221</v>
      </c>
      <c r="S121" s="19">
        <f t="shared" si="45"/>
        <v>513.53610000000128</v>
      </c>
      <c r="T121" s="16">
        <f t="shared" si="55"/>
        <v>428.8800000000013</v>
      </c>
      <c r="U121" s="14">
        <f t="shared" si="40"/>
        <v>90.064800000000275</v>
      </c>
      <c r="V121" s="23">
        <f t="shared" si="46"/>
        <v>518.94480000000158</v>
      </c>
      <c r="W121" s="16">
        <f t="shared" si="56"/>
        <v>434.3200000000013</v>
      </c>
      <c r="X121" s="14">
        <f t="shared" si="41"/>
        <v>91.20720000000027</v>
      </c>
      <c r="Y121" s="23">
        <f t="shared" si="47"/>
        <v>525.52720000000159</v>
      </c>
    </row>
    <row r="122" spans="1:25" s="6" customFormat="1" ht="12.75" x14ac:dyDescent="0.2">
      <c r="A122" s="27">
        <v>117</v>
      </c>
      <c r="B122" s="16">
        <f t="shared" si="48"/>
        <v>342.53999999999979</v>
      </c>
      <c r="C122" s="14">
        <f t="shared" si="34"/>
        <v>71.933399999999949</v>
      </c>
      <c r="D122" s="18">
        <f t="shared" si="33"/>
        <v>414.47339999999974</v>
      </c>
      <c r="E122" s="16">
        <f t="shared" si="49"/>
        <v>347.01999999999975</v>
      </c>
      <c r="F122" s="14">
        <f t="shared" si="35"/>
        <v>72.874199999999945</v>
      </c>
      <c r="G122" s="18">
        <f t="shared" si="50"/>
        <v>419.89419999999973</v>
      </c>
      <c r="H122" s="16">
        <f t="shared" si="51"/>
        <v>357.46000000000026</v>
      </c>
      <c r="I122" s="14">
        <f t="shared" si="36"/>
        <v>75.066600000000051</v>
      </c>
      <c r="J122" s="20">
        <f t="shared" si="42"/>
        <v>432.52660000000031</v>
      </c>
      <c r="K122" s="16">
        <f t="shared" si="52"/>
        <v>362.60000000000031</v>
      </c>
      <c r="L122" s="14">
        <f t="shared" si="37"/>
        <v>76.146000000000058</v>
      </c>
      <c r="M122" s="20">
        <f t="shared" si="43"/>
        <v>438.74600000000038</v>
      </c>
      <c r="N122" s="16">
        <f t="shared" si="53"/>
        <v>422.21000000000106</v>
      </c>
      <c r="O122" s="14">
        <f t="shared" si="38"/>
        <v>88.664100000000218</v>
      </c>
      <c r="P122" s="19">
        <f t="shared" si="44"/>
        <v>510.87410000000125</v>
      </c>
      <c r="Q122" s="16">
        <f t="shared" si="54"/>
        <v>427.46000000000106</v>
      </c>
      <c r="R122" s="14">
        <f t="shared" si="39"/>
        <v>89.766600000000224</v>
      </c>
      <c r="S122" s="19">
        <f t="shared" si="45"/>
        <v>517.22660000000133</v>
      </c>
      <c r="T122" s="16">
        <f t="shared" si="55"/>
        <v>431.99000000000132</v>
      </c>
      <c r="U122" s="14">
        <f t="shared" si="40"/>
        <v>90.71790000000027</v>
      </c>
      <c r="V122" s="23">
        <f t="shared" si="46"/>
        <v>522.70790000000159</v>
      </c>
      <c r="W122" s="16">
        <f t="shared" si="56"/>
        <v>437.43000000000131</v>
      </c>
      <c r="X122" s="14">
        <f t="shared" si="41"/>
        <v>91.860300000000279</v>
      </c>
      <c r="Y122" s="23">
        <f t="shared" si="47"/>
        <v>529.29030000000159</v>
      </c>
    </row>
    <row r="123" spans="1:25" s="6" customFormat="1" ht="12.75" x14ac:dyDescent="0.2">
      <c r="A123" s="27">
        <v>118</v>
      </c>
      <c r="B123" s="16">
        <f t="shared" si="48"/>
        <v>344.97999999999979</v>
      </c>
      <c r="C123" s="14">
        <f t="shared" si="34"/>
        <v>72.445799999999949</v>
      </c>
      <c r="D123" s="18">
        <f t="shared" si="33"/>
        <v>417.42579999999975</v>
      </c>
      <c r="E123" s="16">
        <f t="shared" si="49"/>
        <v>349.45999999999975</v>
      </c>
      <c r="F123" s="14">
        <f t="shared" si="35"/>
        <v>73.386599999999945</v>
      </c>
      <c r="G123" s="18">
        <f t="shared" si="50"/>
        <v>422.84659999999968</v>
      </c>
      <c r="H123" s="16">
        <f t="shared" si="51"/>
        <v>359.94000000000028</v>
      </c>
      <c r="I123" s="14">
        <f t="shared" si="36"/>
        <v>75.587400000000059</v>
      </c>
      <c r="J123" s="20">
        <f t="shared" si="42"/>
        <v>435.52740000000034</v>
      </c>
      <c r="K123" s="16">
        <f t="shared" si="52"/>
        <v>365.08000000000033</v>
      </c>
      <c r="L123" s="14">
        <f t="shared" si="37"/>
        <v>76.666800000000066</v>
      </c>
      <c r="M123" s="20">
        <f t="shared" si="43"/>
        <v>441.74680000000041</v>
      </c>
      <c r="N123" s="16">
        <f t="shared" si="53"/>
        <v>425.26000000000107</v>
      </c>
      <c r="O123" s="14">
        <f t="shared" si="38"/>
        <v>89.304600000000221</v>
      </c>
      <c r="P123" s="19">
        <f t="shared" si="44"/>
        <v>514.56460000000129</v>
      </c>
      <c r="Q123" s="16">
        <f t="shared" si="54"/>
        <v>430.51000000000107</v>
      </c>
      <c r="R123" s="14">
        <f t="shared" si="39"/>
        <v>90.407100000000227</v>
      </c>
      <c r="S123" s="19">
        <f t="shared" si="45"/>
        <v>520.91710000000126</v>
      </c>
      <c r="T123" s="16">
        <f t="shared" si="55"/>
        <v>435.10000000000133</v>
      </c>
      <c r="U123" s="14">
        <f t="shared" si="40"/>
        <v>91.371000000000279</v>
      </c>
      <c r="V123" s="23">
        <f t="shared" si="46"/>
        <v>526.4710000000016</v>
      </c>
      <c r="W123" s="16">
        <f t="shared" si="56"/>
        <v>440.54000000000133</v>
      </c>
      <c r="X123" s="14">
        <f t="shared" si="41"/>
        <v>92.513400000000274</v>
      </c>
      <c r="Y123" s="23">
        <f t="shared" si="47"/>
        <v>533.0534000000016</v>
      </c>
    </row>
    <row r="124" spans="1:25" s="6" customFormat="1" ht="12.75" x14ac:dyDescent="0.2">
      <c r="A124" s="30">
        <v>119</v>
      </c>
      <c r="B124" s="16">
        <f t="shared" si="48"/>
        <v>347.41999999999979</v>
      </c>
      <c r="C124" s="14">
        <f t="shared" si="34"/>
        <v>72.958199999999948</v>
      </c>
      <c r="D124" s="18">
        <f t="shared" si="33"/>
        <v>420.37819999999977</v>
      </c>
      <c r="E124" s="16">
        <f t="shared" si="49"/>
        <v>351.89999999999975</v>
      </c>
      <c r="F124" s="14">
        <f t="shared" si="35"/>
        <v>73.898999999999944</v>
      </c>
      <c r="G124" s="18">
        <f t="shared" si="50"/>
        <v>425.79899999999969</v>
      </c>
      <c r="H124" s="16">
        <f t="shared" si="51"/>
        <v>362.4200000000003</v>
      </c>
      <c r="I124" s="14">
        <f t="shared" si="36"/>
        <v>76.108200000000053</v>
      </c>
      <c r="J124" s="20">
        <f t="shared" si="42"/>
        <v>438.52820000000037</v>
      </c>
      <c r="K124" s="16">
        <f t="shared" si="52"/>
        <v>367.56000000000034</v>
      </c>
      <c r="L124" s="14">
        <f t="shared" si="37"/>
        <v>77.187600000000074</v>
      </c>
      <c r="M124" s="20">
        <f t="shared" si="43"/>
        <v>444.74760000000043</v>
      </c>
      <c r="N124" s="16">
        <f t="shared" si="53"/>
        <v>428.31000000000108</v>
      </c>
      <c r="O124" s="14">
        <f t="shared" si="38"/>
        <v>89.945100000000224</v>
      </c>
      <c r="P124" s="19">
        <f t="shared" si="44"/>
        <v>518.25510000000133</v>
      </c>
      <c r="Q124" s="16">
        <f t="shared" si="54"/>
        <v>433.56000000000108</v>
      </c>
      <c r="R124" s="14">
        <f t="shared" si="39"/>
        <v>91.04760000000023</v>
      </c>
      <c r="S124" s="19">
        <f t="shared" si="45"/>
        <v>524.6076000000013</v>
      </c>
      <c r="T124" s="16">
        <f t="shared" si="55"/>
        <v>438.21000000000134</v>
      </c>
      <c r="U124" s="14">
        <f t="shared" si="40"/>
        <v>92.024100000000274</v>
      </c>
      <c r="V124" s="23">
        <f t="shared" si="46"/>
        <v>530.2341000000016</v>
      </c>
      <c r="W124" s="16">
        <f t="shared" si="56"/>
        <v>443.65000000000134</v>
      </c>
      <c r="X124" s="14">
        <f t="shared" si="41"/>
        <v>93.166500000000283</v>
      </c>
      <c r="Y124" s="23">
        <f t="shared" si="47"/>
        <v>536.81650000000161</v>
      </c>
    </row>
    <row r="125" spans="1:25" s="6" customFormat="1" ht="12.75" x14ac:dyDescent="0.2">
      <c r="A125" s="27">
        <v>120</v>
      </c>
      <c r="B125" s="16">
        <f t="shared" si="48"/>
        <v>349.85999999999979</v>
      </c>
      <c r="C125" s="14">
        <f t="shared" si="34"/>
        <v>73.470599999999948</v>
      </c>
      <c r="D125" s="18">
        <f t="shared" si="33"/>
        <v>423.33059999999972</v>
      </c>
      <c r="E125" s="16">
        <f t="shared" si="49"/>
        <v>354.33999999999975</v>
      </c>
      <c r="F125" s="14">
        <f t="shared" si="35"/>
        <v>74.411399999999944</v>
      </c>
      <c r="G125" s="18">
        <f t="shared" si="50"/>
        <v>428.75139999999971</v>
      </c>
      <c r="H125" s="16">
        <f t="shared" si="51"/>
        <v>364.90000000000032</v>
      </c>
      <c r="I125" s="14">
        <f t="shared" si="36"/>
        <v>76.629000000000062</v>
      </c>
      <c r="J125" s="20">
        <f t="shared" si="42"/>
        <v>441.52900000000039</v>
      </c>
      <c r="K125" s="16">
        <f t="shared" si="52"/>
        <v>370.04000000000036</v>
      </c>
      <c r="L125" s="14">
        <f t="shared" si="37"/>
        <v>77.708400000000069</v>
      </c>
      <c r="M125" s="20">
        <f t="shared" si="43"/>
        <v>447.7484000000004</v>
      </c>
      <c r="N125" s="16">
        <f t="shared" si="53"/>
        <v>431.36000000000109</v>
      </c>
      <c r="O125" s="14">
        <f t="shared" si="38"/>
        <v>90.585600000000227</v>
      </c>
      <c r="P125" s="19">
        <f t="shared" si="44"/>
        <v>521.94560000000138</v>
      </c>
      <c r="Q125" s="16">
        <f t="shared" si="54"/>
        <v>436.61000000000109</v>
      </c>
      <c r="R125" s="14">
        <f t="shared" si="39"/>
        <v>91.688100000000233</v>
      </c>
      <c r="S125" s="19">
        <f t="shared" si="45"/>
        <v>528.29810000000134</v>
      </c>
      <c r="T125" s="16">
        <f t="shared" si="55"/>
        <v>441.32000000000136</v>
      </c>
      <c r="U125" s="14">
        <f t="shared" si="40"/>
        <v>92.677200000000283</v>
      </c>
      <c r="V125" s="23">
        <f t="shared" si="46"/>
        <v>533.99720000000161</v>
      </c>
      <c r="W125" s="16">
        <f t="shared" si="56"/>
        <v>446.76000000000136</v>
      </c>
      <c r="X125" s="14">
        <f t="shared" si="41"/>
        <v>93.819600000000278</v>
      </c>
      <c r="Y125" s="23">
        <f t="shared" si="47"/>
        <v>540.57960000000162</v>
      </c>
    </row>
    <row r="126" spans="1:25" s="6" customFormat="1" ht="12.75" x14ac:dyDescent="0.2">
      <c r="A126" s="27">
        <v>121</v>
      </c>
      <c r="B126" s="16">
        <f t="shared" si="48"/>
        <v>352.29999999999978</v>
      </c>
      <c r="C126" s="14">
        <f t="shared" si="34"/>
        <v>73.982999999999947</v>
      </c>
      <c r="D126" s="18">
        <f t="shared" si="33"/>
        <v>426.28299999999973</v>
      </c>
      <c r="E126" s="16">
        <f t="shared" si="49"/>
        <v>356.77999999999975</v>
      </c>
      <c r="F126" s="14">
        <f t="shared" si="35"/>
        <v>74.923799999999943</v>
      </c>
      <c r="G126" s="18">
        <f t="shared" si="50"/>
        <v>431.70379999999966</v>
      </c>
      <c r="H126" s="16">
        <f t="shared" si="51"/>
        <v>367.38000000000034</v>
      </c>
      <c r="I126" s="14">
        <f t="shared" si="36"/>
        <v>77.14980000000007</v>
      </c>
      <c r="J126" s="20">
        <f t="shared" si="42"/>
        <v>444.52980000000042</v>
      </c>
      <c r="K126" s="16">
        <f t="shared" si="52"/>
        <v>372.52000000000038</v>
      </c>
      <c r="L126" s="14">
        <f t="shared" si="37"/>
        <v>78.229200000000077</v>
      </c>
      <c r="M126" s="20">
        <f t="shared" si="43"/>
        <v>450.74920000000043</v>
      </c>
      <c r="N126" s="16">
        <f t="shared" si="53"/>
        <v>434.41000000000111</v>
      </c>
      <c r="O126" s="14">
        <f t="shared" si="38"/>
        <v>91.22610000000023</v>
      </c>
      <c r="P126" s="19">
        <f t="shared" si="44"/>
        <v>525.63610000000131</v>
      </c>
      <c r="Q126" s="16">
        <f t="shared" si="54"/>
        <v>439.66000000000111</v>
      </c>
      <c r="R126" s="14">
        <f t="shared" si="39"/>
        <v>92.328600000000222</v>
      </c>
      <c r="S126" s="19">
        <f t="shared" si="45"/>
        <v>531.98860000000127</v>
      </c>
      <c r="T126" s="16">
        <f t="shared" si="55"/>
        <v>444.43000000000137</v>
      </c>
      <c r="U126" s="14">
        <f t="shared" si="40"/>
        <v>93.330300000000278</v>
      </c>
      <c r="V126" s="23">
        <f t="shared" si="46"/>
        <v>537.76030000000162</v>
      </c>
      <c r="W126" s="16">
        <f t="shared" si="56"/>
        <v>449.87000000000137</v>
      </c>
      <c r="X126" s="14">
        <f t="shared" si="41"/>
        <v>94.472700000000287</v>
      </c>
      <c r="Y126" s="23">
        <f t="shared" si="47"/>
        <v>544.34270000000163</v>
      </c>
    </row>
    <row r="127" spans="1:25" s="6" customFormat="1" ht="12.75" x14ac:dyDescent="0.2">
      <c r="A127" s="27">
        <v>122</v>
      </c>
      <c r="B127" s="16">
        <f t="shared" si="48"/>
        <v>354.73999999999978</v>
      </c>
      <c r="C127" s="14">
        <f t="shared" si="34"/>
        <v>74.495399999999947</v>
      </c>
      <c r="D127" s="18">
        <f t="shared" si="33"/>
        <v>429.23539999999974</v>
      </c>
      <c r="E127" s="16">
        <f t="shared" si="49"/>
        <v>359.21999999999974</v>
      </c>
      <c r="F127" s="14">
        <f t="shared" si="35"/>
        <v>75.436199999999943</v>
      </c>
      <c r="G127" s="18">
        <f t="shared" si="50"/>
        <v>434.65619999999967</v>
      </c>
      <c r="H127" s="16">
        <f t="shared" si="51"/>
        <v>369.86000000000035</v>
      </c>
      <c r="I127" s="14">
        <f t="shared" si="36"/>
        <v>77.670600000000078</v>
      </c>
      <c r="J127" s="20">
        <f t="shared" si="42"/>
        <v>447.53060000000045</v>
      </c>
      <c r="K127" s="16">
        <f t="shared" si="52"/>
        <v>375.0000000000004</v>
      </c>
      <c r="L127" s="14">
        <f t="shared" si="37"/>
        <v>78.750000000000085</v>
      </c>
      <c r="M127" s="20">
        <f t="shared" si="43"/>
        <v>453.75000000000045</v>
      </c>
      <c r="N127" s="16">
        <f t="shared" si="53"/>
        <v>437.46000000000112</v>
      </c>
      <c r="O127" s="14">
        <f t="shared" si="38"/>
        <v>91.866600000000233</v>
      </c>
      <c r="P127" s="19">
        <f t="shared" si="44"/>
        <v>529.32660000000135</v>
      </c>
      <c r="Q127" s="16">
        <f t="shared" si="54"/>
        <v>442.71000000000112</v>
      </c>
      <c r="R127" s="14">
        <f t="shared" si="39"/>
        <v>92.969100000000225</v>
      </c>
      <c r="S127" s="19">
        <f t="shared" si="45"/>
        <v>535.67910000000131</v>
      </c>
      <c r="T127" s="16">
        <f t="shared" si="55"/>
        <v>447.54000000000138</v>
      </c>
      <c r="U127" s="14">
        <f t="shared" si="40"/>
        <v>93.983400000000287</v>
      </c>
      <c r="V127" s="23">
        <f t="shared" si="46"/>
        <v>541.52340000000163</v>
      </c>
      <c r="W127" s="16">
        <f t="shared" si="56"/>
        <v>452.98000000000138</v>
      </c>
      <c r="X127" s="14">
        <f t="shared" si="41"/>
        <v>95.125800000000282</v>
      </c>
      <c r="Y127" s="23">
        <f t="shared" si="47"/>
        <v>548.10580000000164</v>
      </c>
    </row>
    <row r="128" spans="1:25" s="6" customFormat="1" ht="12.75" x14ac:dyDescent="0.2">
      <c r="A128" s="27">
        <v>123</v>
      </c>
      <c r="B128" s="16">
        <f t="shared" si="48"/>
        <v>357.17999999999978</v>
      </c>
      <c r="C128" s="14">
        <f t="shared" si="34"/>
        <v>75.007799999999946</v>
      </c>
      <c r="D128" s="18">
        <f t="shared" si="33"/>
        <v>432.1877999999997</v>
      </c>
      <c r="E128" s="16">
        <f t="shared" si="49"/>
        <v>361.65999999999974</v>
      </c>
      <c r="F128" s="14">
        <f t="shared" si="35"/>
        <v>75.948599999999942</v>
      </c>
      <c r="G128" s="18">
        <f t="shared" si="50"/>
        <v>437.60859999999968</v>
      </c>
      <c r="H128" s="16">
        <f t="shared" si="51"/>
        <v>372.34000000000037</v>
      </c>
      <c r="I128" s="14">
        <f t="shared" si="36"/>
        <v>78.191400000000073</v>
      </c>
      <c r="J128" s="20">
        <f t="shared" si="42"/>
        <v>450.53140000000042</v>
      </c>
      <c r="K128" s="16">
        <f t="shared" si="52"/>
        <v>377.48000000000042</v>
      </c>
      <c r="L128" s="14">
        <f t="shared" si="37"/>
        <v>79.270800000000079</v>
      </c>
      <c r="M128" s="20">
        <f t="shared" si="43"/>
        <v>456.75080000000048</v>
      </c>
      <c r="N128" s="16">
        <f t="shared" si="53"/>
        <v>440.51000000000113</v>
      </c>
      <c r="O128" s="14">
        <f t="shared" si="38"/>
        <v>92.507100000000236</v>
      </c>
      <c r="P128" s="19">
        <f t="shared" si="44"/>
        <v>533.01710000000139</v>
      </c>
      <c r="Q128" s="16">
        <f t="shared" si="54"/>
        <v>445.76000000000113</v>
      </c>
      <c r="R128" s="14">
        <f t="shared" si="39"/>
        <v>93.609600000000228</v>
      </c>
      <c r="S128" s="19">
        <f t="shared" si="45"/>
        <v>539.36960000000136</v>
      </c>
      <c r="T128" s="16">
        <f t="shared" si="55"/>
        <v>450.6500000000014</v>
      </c>
      <c r="U128" s="14">
        <f t="shared" si="40"/>
        <v>94.636500000000296</v>
      </c>
      <c r="V128" s="23">
        <f t="shared" si="46"/>
        <v>545.28650000000175</v>
      </c>
      <c r="W128" s="16">
        <f t="shared" si="56"/>
        <v>456.0900000000014</v>
      </c>
      <c r="X128" s="14">
        <f t="shared" si="41"/>
        <v>95.778900000000291</v>
      </c>
      <c r="Y128" s="23">
        <f t="shared" si="47"/>
        <v>551.86890000000164</v>
      </c>
    </row>
    <row r="129" spans="1:25" s="6" customFormat="1" ht="12.75" x14ac:dyDescent="0.2">
      <c r="A129" s="27">
        <v>124</v>
      </c>
      <c r="B129" s="16">
        <f t="shared" si="48"/>
        <v>359.61999999999978</v>
      </c>
      <c r="C129" s="14">
        <f t="shared" si="34"/>
        <v>75.520199999999946</v>
      </c>
      <c r="D129" s="18">
        <f t="shared" si="33"/>
        <v>435.14019999999971</v>
      </c>
      <c r="E129" s="16">
        <f t="shared" si="49"/>
        <v>364.09999999999974</v>
      </c>
      <c r="F129" s="14">
        <f t="shared" si="35"/>
        <v>76.460999999999942</v>
      </c>
      <c r="G129" s="18">
        <f t="shared" si="50"/>
        <v>440.56099999999969</v>
      </c>
      <c r="H129" s="16">
        <f t="shared" si="51"/>
        <v>374.82000000000039</v>
      </c>
      <c r="I129" s="14">
        <f t="shared" si="36"/>
        <v>78.712200000000081</v>
      </c>
      <c r="J129" s="20">
        <f t="shared" si="42"/>
        <v>453.53220000000044</v>
      </c>
      <c r="K129" s="16">
        <f t="shared" si="52"/>
        <v>379.96000000000043</v>
      </c>
      <c r="L129" s="14">
        <f t="shared" si="37"/>
        <v>79.791600000000088</v>
      </c>
      <c r="M129" s="20">
        <f t="shared" si="43"/>
        <v>459.75160000000051</v>
      </c>
      <c r="N129" s="16">
        <f t="shared" si="53"/>
        <v>443.56000000000114</v>
      </c>
      <c r="O129" s="14">
        <f t="shared" si="38"/>
        <v>93.147600000000239</v>
      </c>
      <c r="P129" s="19">
        <f t="shared" si="44"/>
        <v>536.70760000000132</v>
      </c>
      <c r="Q129" s="16">
        <f t="shared" si="54"/>
        <v>448.81000000000114</v>
      </c>
      <c r="R129" s="14">
        <f t="shared" si="39"/>
        <v>94.250100000000231</v>
      </c>
      <c r="S129" s="19">
        <f t="shared" si="45"/>
        <v>543.0601000000014</v>
      </c>
      <c r="T129" s="16">
        <f t="shared" si="55"/>
        <v>453.76000000000141</v>
      </c>
      <c r="U129" s="14">
        <f t="shared" si="40"/>
        <v>95.289600000000291</v>
      </c>
      <c r="V129" s="23">
        <f t="shared" si="46"/>
        <v>549.04960000000165</v>
      </c>
      <c r="W129" s="16">
        <f t="shared" si="56"/>
        <v>459.20000000000141</v>
      </c>
      <c r="X129" s="14">
        <f t="shared" si="41"/>
        <v>96.432000000000286</v>
      </c>
      <c r="Y129" s="23">
        <f t="shared" si="47"/>
        <v>555.63200000000165</v>
      </c>
    </row>
    <row r="130" spans="1:25" s="6" customFormat="1" ht="12.75" x14ac:dyDescent="0.2">
      <c r="A130" s="27">
        <v>125</v>
      </c>
      <c r="B130" s="16">
        <f t="shared" si="48"/>
        <v>362.05999999999977</v>
      </c>
      <c r="C130" s="14">
        <f t="shared" si="34"/>
        <v>76.032599999999945</v>
      </c>
      <c r="D130" s="18">
        <f t="shared" si="33"/>
        <v>438.09259999999972</v>
      </c>
      <c r="E130" s="16">
        <f t="shared" si="49"/>
        <v>366.53999999999974</v>
      </c>
      <c r="F130" s="14">
        <f t="shared" si="35"/>
        <v>76.973399999999941</v>
      </c>
      <c r="G130" s="18">
        <f t="shared" si="50"/>
        <v>443.51339999999971</v>
      </c>
      <c r="H130" s="16">
        <f t="shared" si="51"/>
        <v>377.30000000000041</v>
      </c>
      <c r="I130" s="14">
        <f t="shared" si="36"/>
        <v>79.233000000000089</v>
      </c>
      <c r="J130" s="20">
        <f t="shared" si="42"/>
        <v>456.53300000000047</v>
      </c>
      <c r="K130" s="16">
        <f t="shared" si="52"/>
        <v>382.44000000000045</v>
      </c>
      <c r="L130" s="14">
        <f t="shared" si="37"/>
        <v>80.312400000000096</v>
      </c>
      <c r="M130" s="20">
        <f t="shared" si="43"/>
        <v>462.75240000000053</v>
      </c>
      <c r="N130" s="16">
        <f t="shared" si="53"/>
        <v>446.61000000000115</v>
      </c>
      <c r="O130" s="14">
        <f t="shared" si="38"/>
        <v>93.788100000000242</v>
      </c>
      <c r="P130" s="19">
        <f t="shared" si="44"/>
        <v>540.39810000000136</v>
      </c>
      <c r="Q130" s="16">
        <f t="shared" si="54"/>
        <v>451.86000000000115</v>
      </c>
      <c r="R130" s="14">
        <f t="shared" si="39"/>
        <v>94.890600000000234</v>
      </c>
      <c r="S130" s="19">
        <f t="shared" si="45"/>
        <v>546.75060000000144</v>
      </c>
      <c r="T130" s="16">
        <f t="shared" si="55"/>
        <v>456.87000000000143</v>
      </c>
      <c r="U130" s="14">
        <f t="shared" si="40"/>
        <v>95.942700000000301</v>
      </c>
      <c r="V130" s="23">
        <f t="shared" si="46"/>
        <v>552.81270000000177</v>
      </c>
      <c r="W130" s="16">
        <f t="shared" si="56"/>
        <v>462.31000000000142</v>
      </c>
      <c r="X130" s="14">
        <f t="shared" si="41"/>
        <v>97.085100000000295</v>
      </c>
      <c r="Y130" s="23">
        <f t="shared" si="47"/>
        <v>559.39510000000178</v>
      </c>
    </row>
    <row r="131" spans="1:25" s="6" customFormat="1" ht="12.75" x14ac:dyDescent="0.2">
      <c r="A131" s="27">
        <v>126</v>
      </c>
      <c r="B131" s="16">
        <f t="shared" si="48"/>
        <v>364.49999999999977</v>
      </c>
      <c r="C131" s="14">
        <f t="shared" si="34"/>
        <v>76.544999999999945</v>
      </c>
      <c r="D131" s="18">
        <f t="shared" si="33"/>
        <v>441.04499999999973</v>
      </c>
      <c r="E131" s="16">
        <f t="shared" si="49"/>
        <v>368.97999999999973</v>
      </c>
      <c r="F131" s="14">
        <f t="shared" si="35"/>
        <v>77.485799999999941</v>
      </c>
      <c r="G131" s="18">
        <f t="shared" si="50"/>
        <v>446.46579999999966</v>
      </c>
      <c r="H131" s="16">
        <f t="shared" si="51"/>
        <v>379.78000000000043</v>
      </c>
      <c r="I131" s="14">
        <f t="shared" si="36"/>
        <v>79.753800000000084</v>
      </c>
      <c r="J131" s="20">
        <f t="shared" si="42"/>
        <v>459.5338000000005</v>
      </c>
      <c r="K131" s="16">
        <f t="shared" si="52"/>
        <v>384.92000000000047</v>
      </c>
      <c r="L131" s="14">
        <f t="shared" si="37"/>
        <v>80.83320000000009</v>
      </c>
      <c r="M131" s="20">
        <f t="shared" si="43"/>
        <v>465.75320000000056</v>
      </c>
      <c r="N131" s="16">
        <f t="shared" si="53"/>
        <v>449.66000000000116</v>
      </c>
      <c r="O131" s="14">
        <f t="shared" si="38"/>
        <v>94.428600000000245</v>
      </c>
      <c r="P131" s="19">
        <f t="shared" si="44"/>
        <v>544.08860000000141</v>
      </c>
      <c r="Q131" s="16">
        <f t="shared" si="54"/>
        <v>454.91000000000116</v>
      </c>
      <c r="R131" s="14">
        <f t="shared" si="39"/>
        <v>95.531100000000237</v>
      </c>
      <c r="S131" s="19">
        <f t="shared" si="45"/>
        <v>550.44110000000137</v>
      </c>
      <c r="T131" s="16">
        <f t="shared" si="55"/>
        <v>459.98000000000144</v>
      </c>
      <c r="U131" s="14">
        <f t="shared" si="40"/>
        <v>96.595800000000295</v>
      </c>
      <c r="V131" s="23">
        <f t="shared" si="46"/>
        <v>556.57580000000178</v>
      </c>
      <c r="W131" s="16">
        <f t="shared" si="56"/>
        <v>465.42000000000144</v>
      </c>
      <c r="X131" s="14">
        <f t="shared" si="41"/>
        <v>97.738200000000305</v>
      </c>
      <c r="Y131" s="23">
        <f t="shared" si="47"/>
        <v>563.15820000000178</v>
      </c>
    </row>
    <row r="132" spans="1:25" s="6" customFormat="1" ht="12.75" x14ac:dyDescent="0.2">
      <c r="A132" s="27">
        <v>127</v>
      </c>
      <c r="B132" s="16">
        <f t="shared" si="48"/>
        <v>366.93999999999977</v>
      </c>
      <c r="C132" s="14">
        <f t="shared" si="34"/>
        <v>77.057399999999944</v>
      </c>
      <c r="D132" s="18">
        <f t="shared" si="33"/>
        <v>443.99739999999974</v>
      </c>
      <c r="E132" s="16">
        <f t="shared" si="49"/>
        <v>371.41999999999973</v>
      </c>
      <c r="F132" s="14">
        <f t="shared" si="35"/>
        <v>77.99819999999994</v>
      </c>
      <c r="G132" s="18">
        <f t="shared" si="50"/>
        <v>449.41819999999967</v>
      </c>
      <c r="H132" s="16">
        <f t="shared" si="51"/>
        <v>382.26000000000045</v>
      </c>
      <c r="I132" s="14">
        <f t="shared" si="36"/>
        <v>80.274600000000092</v>
      </c>
      <c r="J132" s="20">
        <f t="shared" si="42"/>
        <v>462.53460000000052</v>
      </c>
      <c r="K132" s="16">
        <f t="shared" si="52"/>
        <v>387.40000000000049</v>
      </c>
      <c r="L132" s="14">
        <f t="shared" si="37"/>
        <v>81.354000000000099</v>
      </c>
      <c r="M132" s="20">
        <f t="shared" si="43"/>
        <v>468.75400000000059</v>
      </c>
      <c r="N132" s="16">
        <f t="shared" si="53"/>
        <v>452.71000000000117</v>
      </c>
      <c r="O132" s="14">
        <f t="shared" si="38"/>
        <v>95.069100000000248</v>
      </c>
      <c r="P132" s="19">
        <f t="shared" si="44"/>
        <v>547.77910000000145</v>
      </c>
      <c r="Q132" s="16">
        <f t="shared" si="54"/>
        <v>457.96000000000117</v>
      </c>
      <c r="R132" s="14">
        <f t="shared" si="39"/>
        <v>96.17160000000024</v>
      </c>
      <c r="S132" s="19">
        <f t="shared" si="45"/>
        <v>554.13160000000141</v>
      </c>
      <c r="T132" s="16">
        <f t="shared" si="55"/>
        <v>463.09000000000145</v>
      </c>
      <c r="U132" s="14">
        <f t="shared" si="40"/>
        <v>97.248900000000305</v>
      </c>
      <c r="V132" s="23">
        <f t="shared" si="46"/>
        <v>560.33890000000179</v>
      </c>
      <c r="W132" s="16">
        <f t="shared" si="56"/>
        <v>468.53000000000145</v>
      </c>
      <c r="X132" s="14">
        <f t="shared" si="41"/>
        <v>98.3913000000003</v>
      </c>
      <c r="Y132" s="23">
        <f t="shared" si="47"/>
        <v>566.92130000000179</v>
      </c>
    </row>
    <row r="133" spans="1:25" s="6" customFormat="1" ht="12.75" x14ac:dyDescent="0.2">
      <c r="A133" s="27">
        <v>128</v>
      </c>
      <c r="B133" s="16">
        <f t="shared" si="48"/>
        <v>369.37999999999977</v>
      </c>
      <c r="C133" s="14">
        <f t="shared" si="34"/>
        <v>77.569799999999944</v>
      </c>
      <c r="D133" s="18">
        <f t="shared" si="33"/>
        <v>446.9497999999997</v>
      </c>
      <c r="E133" s="16">
        <f t="shared" si="49"/>
        <v>373.85999999999973</v>
      </c>
      <c r="F133" s="14">
        <f t="shared" si="35"/>
        <v>78.51059999999994</v>
      </c>
      <c r="G133" s="18">
        <f t="shared" si="50"/>
        <v>452.37059999999968</v>
      </c>
      <c r="H133" s="16">
        <f t="shared" si="51"/>
        <v>384.74000000000046</v>
      </c>
      <c r="I133" s="14">
        <f t="shared" si="36"/>
        <v>80.7954000000001</v>
      </c>
      <c r="J133" s="20">
        <f t="shared" si="42"/>
        <v>465.53540000000055</v>
      </c>
      <c r="K133" s="16">
        <f t="shared" si="52"/>
        <v>389.88000000000051</v>
      </c>
      <c r="L133" s="14">
        <f t="shared" si="37"/>
        <v>81.874800000000107</v>
      </c>
      <c r="M133" s="20">
        <f t="shared" si="43"/>
        <v>471.75480000000061</v>
      </c>
      <c r="N133" s="16">
        <f t="shared" si="53"/>
        <v>455.76000000000118</v>
      </c>
      <c r="O133" s="14">
        <f t="shared" si="38"/>
        <v>95.70960000000025</v>
      </c>
      <c r="P133" s="19">
        <f t="shared" si="44"/>
        <v>551.46960000000149</v>
      </c>
      <c r="Q133" s="16">
        <f t="shared" si="54"/>
        <v>461.01000000000118</v>
      </c>
      <c r="R133" s="14">
        <f t="shared" si="39"/>
        <v>96.812100000000243</v>
      </c>
      <c r="S133" s="19">
        <f t="shared" si="45"/>
        <v>557.82210000000146</v>
      </c>
      <c r="T133" s="16">
        <f t="shared" si="55"/>
        <v>466.20000000000147</v>
      </c>
      <c r="U133" s="14">
        <f t="shared" si="40"/>
        <v>97.902000000000299</v>
      </c>
      <c r="V133" s="23">
        <f t="shared" si="46"/>
        <v>564.10200000000179</v>
      </c>
      <c r="W133" s="16">
        <f t="shared" si="56"/>
        <v>471.64000000000146</v>
      </c>
      <c r="X133" s="14">
        <f t="shared" si="41"/>
        <v>99.044400000000309</v>
      </c>
      <c r="Y133" s="23">
        <f t="shared" si="47"/>
        <v>570.6844000000018</v>
      </c>
    </row>
    <row r="134" spans="1:25" s="6" customFormat="1" ht="12.75" x14ac:dyDescent="0.2">
      <c r="A134" s="30">
        <v>129</v>
      </c>
      <c r="B134" s="16">
        <f t="shared" si="48"/>
        <v>371.81999999999977</v>
      </c>
      <c r="C134" s="14">
        <f t="shared" si="34"/>
        <v>78.082199999999943</v>
      </c>
      <c r="D134" s="18">
        <f t="shared" si="33"/>
        <v>449.90219999999971</v>
      </c>
      <c r="E134" s="16">
        <f t="shared" si="49"/>
        <v>376.29999999999973</v>
      </c>
      <c r="F134" s="14">
        <f t="shared" si="35"/>
        <v>79.022999999999939</v>
      </c>
      <c r="G134" s="18">
        <f t="shared" si="50"/>
        <v>455.32299999999964</v>
      </c>
      <c r="H134" s="16">
        <f t="shared" si="51"/>
        <v>387.22000000000048</v>
      </c>
      <c r="I134" s="14">
        <f t="shared" si="36"/>
        <v>81.316200000000094</v>
      </c>
      <c r="J134" s="20">
        <f t="shared" si="42"/>
        <v>468.53620000000058</v>
      </c>
      <c r="K134" s="16">
        <f t="shared" si="52"/>
        <v>392.36000000000053</v>
      </c>
      <c r="L134" s="14">
        <f t="shared" si="37"/>
        <v>82.395600000000101</v>
      </c>
      <c r="M134" s="20">
        <f t="shared" si="43"/>
        <v>474.75560000000064</v>
      </c>
      <c r="N134" s="16">
        <f t="shared" si="53"/>
        <v>458.8100000000012</v>
      </c>
      <c r="O134" s="14">
        <f t="shared" si="38"/>
        <v>96.350100000000253</v>
      </c>
      <c r="P134" s="19">
        <f t="shared" si="44"/>
        <v>555.16010000000142</v>
      </c>
      <c r="Q134" s="16">
        <f t="shared" si="54"/>
        <v>464.0600000000012</v>
      </c>
      <c r="R134" s="14">
        <f t="shared" si="39"/>
        <v>97.452600000000245</v>
      </c>
      <c r="S134" s="19">
        <f t="shared" si="45"/>
        <v>561.51260000000138</v>
      </c>
      <c r="T134" s="16">
        <f t="shared" si="55"/>
        <v>469.31000000000148</v>
      </c>
      <c r="U134" s="14">
        <f t="shared" si="40"/>
        <v>98.555100000000309</v>
      </c>
      <c r="V134" s="23">
        <f t="shared" si="46"/>
        <v>567.8651000000018</v>
      </c>
      <c r="W134" s="16">
        <f t="shared" si="56"/>
        <v>474.75000000000148</v>
      </c>
      <c r="X134" s="14">
        <f t="shared" si="41"/>
        <v>99.697500000000304</v>
      </c>
      <c r="Y134" s="23">
        <f t="shared" si="47"/>
        <v>574.44750000000181</v>
      </c>
    </row>
    <row r="135" spans="1:25" s="6" customFormat="1" ht="12.75" x14ac:dyDescent="0.2">
      <c r="A135" s="27">
        <v>130</v>
      </c>
      <c r="B135" s="16">
        <f t="shared" si="48"/>
        <v>374.25999999999976</v>
      </c>
      <c r="C135" s="14">
        <f t="shared" si="34"/>
        <v>78.594599999999943</v>
      </c>
      <c r="D135" s="18">
        <f t="shared" si="33"/>
        <v>452.85459999999972</v>
      </c>
      <c r="E135" s="16">
        <f t="shared" si="49"/>
        <v>378.73999999999972</v>
      </c>
      <c r="F135" s="14">
        <f t="shared" si="35"/>
        <v>79.535399999999939</v>
      </c>
      <c r="G135" s="18">
        <f t="shared" si="50"/>
        <v>458.27539999999965</v>
      </c>
      <c r="H135" s="16">
        <f t="shared" si="51"/>
        <v>389.7000000000005</v>
      </c>
      <c r="I135" s="14">
        <f t="shared" si="36"/>
        <v>81.837000000000103</v>
      </c>
      <c r="J135" s="20">
        <f t="shared" si="42"/>
        <v>471.5370000000006</v>
      </c>
      <c r="K135" s="16">
        <f t="shared" si="52"/>
        <v>394.84000000000054</v>
      </c>
      <c r="L135" s="14">
        <f t="shared" si="37"/>
        <v>82.91640000000011</v>
      </c>
      <c r="M135" s="20">
        <f t="shared" si="43"/>
        <v>477.75640000000067</v>
      </c>
      <c r="N135" s="16">
        <f t="shared" si="53"/>
        <v>461.86000000000121</v>
      </c>
      <c r="O135" s="14">
        <f t="shared" si="38"/>
        <v>96.990600000000256</v>
      </c>
      <c r="P135" s="19">
        <f t="shared" si="44"/>
        <v>558.85060000000146</v>
      </c>
      <c r="Q135" s="16">
        <f t="shared" si="54"/>
        <v>467.11000000000121</v>
      </c>
      <c r="R135" s="14">
        <f t="shared" si="39"/>
        <v>98.093100000000248</v>
      </c>
      <c r="S135" s="19">
        <f t="shared" si="45"/>
        <v>565.20310000000143</v>
      </c>
      <c r="T135" s="16">
        <f t="shared" si="55"/>
        <v>472.42000000000149</v>
      </c>
      <c r="U135" s="14">
        <f t="shared" si="40"/>
        <v>99.208200000000303</v>
      </c>
      <c r="V135" s="23">
        <f t="shared" si="46"/>
        <v>571.62820000000181</v>
      </c>
      <c r="W135" s="16">
        <f t="shared" si="56"/>
        <v>477.86000000000149</v>
      </c>
      <c r="X135" s="14">
        <f t="shared" si="41"/>
        <v>100.35060000000031</v>
      </c>
      <c r="Y135" s="23">
        <f t="shared" si="47"/>
        <v>578.21060000000182</v>
      </c>
    </row>
    <row r="136" spans="1:25" s="6" customFormat="1" ht="12.75" x14ac:dyDescent="0.2">
      <c r="A136" s="27">
        <v>131</v>
      </c>
      <c r="B136" s="16">
        <f t="shared" si="48"/>
        <v>376.69999999999976</v>
      </c>
      <c r="C136" s="14">
        <f t="shared" si="34"/>
        <v>79.106999999999942</v>
      </c>
      <c r="D136" s="18">
        <f t="shared" si="33"/>
        <v>455.80699999999968</v>
      </c>
      <c r="E136" s="16">
        <f t="shared" si="49"/>
        <v>381.17999999999972</v>
      </c>
      <c r="F136" s="14">
        <f t="shared" si="35"/>
        <v>80.047799999999938</v>
      </c>
      <c r="G136" s="18">
        <f t="shared" si="50"/>
        <v>461.22779999999966</v>
      </c>
      <c r="H136" s="16">
        <f t="shared" si="51"/>
        <v>392.18000000000052</v>
      </c>
      <c r="I136" s="14">
        <f t="shared" si="36"/>
        <v>82.357800000000111</v>
      </c>
      <c r="J136" s="20">
        <f t="shared" si="42"/>
        <v>474.53780000000063</v>
      </c>
      <c r="K136" s="16">
        <f t="shared" si="52"/>
        <v>397.32000000000056</v>
      </c>
      <c r="L136" s="14">
        <f t="shared" si="37"/>
        <v>83.437200000000118</v>
      </c>
      <c r="M136" s="20">
        <f t="shared" si="43"/>
        <v>480.75720000000069</v>
      </c>
      <c r="N136" s="16">
        <f t="shared" si="53"/>
        <v>464.91000000000122</v>
      </c>
      <c r="O136" s="14">
        <f t="shared" si="38"/>
        <v>97.631100000000259</v>
      </c>
      <c r="P136" s="19">
        <f t="shared" si="44"/>
        <v>562.54110000000151</v>
      </c>
      <c r="Q136" s="16">
        <f t="shared" si="54"/>
        <v>470.16000000000122</v>
      </c>
      <c r="R136" s="14">
        <f t="shared" si="39"/>
        <v>98.733600000000251</v>
      </c>
      <c r="S136" s="19">
        <f t="shared" si="45"/>
        <v>568.89360000000147</v>
      </c>
      <c r="T136" s="16">
        <f t="shared" si="55"/>
        <v>475.53000000000151</v>
      </c>
      <c r="U136" s="14">
        <f t="shared" si="40"/>
        <v>99.861300000000313</v>
      </c>
      <c r="V136" s="23">
        <f t="shared" si="46"/>
        <v>575.39130000000182</v>
      </c>
      <c r="W136" s="16">
        <f t="shared" si="56"/>
        <v>480.97000000000151</v>
      </c>
      <c r="X136" s="14">
        <f t="shared" si="41"/>
        <v>101.00370000000031</v>
      </c>
      <c r="Y136" s="23">
        <f t="shared" si="47"/>
        <v>581.97370000000183</v>
      </c>
    </row>
    <row r="137" spans="1:25" s="6" customFormat="1" ht="12.75" x14ac:dyDescent="0.2">
      <c r="A137" s="27">
        <v>132</v>
      </c>
      <c r="B137" s="16">
        <f t="shared" si="48"/>
        <v>379.13999999999976</v>
      </c>
      <c r="C137" s="14">
        <f t="shared" si="34"/>
        <v>79.619399999999942</v>
      </c>
      <c r="D137" s="18">
        <f t="shared" si="33"/>
        <v>458.75939999999969</v>
      </c>
      <c r="E137" s="16">
        <f t="shared" si="49"/>
        <v>383.61999999999972</v>
      </c>
      <c r="F137" s="14">
        <f t="shared" si="35"/>
        <v>80.560199999999938</v>
      </c>
      <c r="G137" s="18">
        <f t="shared" si="50"/>
        <v>464.18019999999967</v>
      </c>
      <c r="H137" s="16">
        <f t="shared" si="51"/>
        <v>394.66000000000054</v>
      </c>
      <c r="I137" s="14">
        <f t="shared" si="36"/>
        <v>82.878600000000105</v>
      </c>
      <c r="J137" s="20">
        <f t="shared" si="42"/>
        <v>477.53860000000066</v>
      </c>
      <c r="K137" s="16">
        <f t="shared" si="52"/>
        <v>399.80000000000058</v>
      </c>
      <c r="L137" s="14">
        <f t="shared" si="37"/>
        <v>83.958000000000112</v>
      </c>
      <c r="M137" s="20">
        <f t="shared" si="43"/>
        <v>483.75800000000072</v>
      </c>
      <c r="N137" s="16">
        <f t="shared" si="53"/>
        <v>467.96000000000123</v>
      </c>
      <c r="O137" s="14">
        <f t="shared" si="38"/>
        <v>98.271600000000248</v>
      </c>
      <c r="P137" s="19">
        <f t="shared" si="44"/>
        <v>566.23160000000144</v>
      </c>
      <c r="Q137" s="16">
        <f t="shared" si="54"/>
        <v>473.21000000000123</v>
      </c>
      <c r="R137" s="14">
        <f t="shared" si="39"/>
        <v>99.374100000000254</v>
      </c>
      <c r="S137" s="19">
        <f t="shared" si="45"/>
        <v>572.58410000000151</v>
      </c>
      <c r="T137" s="16">
        <f t="shared" si="55"/>
        <v>478.64000000000152</v>
      </c>
      <c r="U137" s="14">
        <f t="shared" si="40"/>
        <v>100.51440000000032</v>
      </c>
      <c r="V137" s="23">
        <f t="shared" si="46"/>
        <v>579.15440000000183</v>
      </c>
      <c r="W137" s="16">
        <f t="shared" si="56"/>
        <v>484.08000000000152</v>
      </c>
      <c r="X137" s="14">
        <f t="shared" si="41"/>
        <v>101.65680000000032</v>
      </c>
      <c r="Y137" s="23">
        <f t="shared" si="47"/>
        <v>585.73680000000184</v>
      </c>
    </row>
    <row r="138" spans="1:25" s="6" customFormat="1" ht="12.75" x14ac:dyDescent="0.2">
      <c r="A138" s="27">
        <v>133</v>
      </c>
      <c r="B138" s="16">
        <f t="shared" si="48"/>
        <v>381.57999999999976</v>
      </c>
      <c r="C138" s="14">
        <f t="shared" si="34"/>
        <v>80.131799999999942</v>
      </c>
      <c r="D138" s="18">
        <f t="shared" ref="D138:D165" si="57">B138+C138</f>
        <v>461.7117999999997</v>
      </c>
      <c r="E138" s="16">
        <f t="shared" si="49"/>
        <v>386.05999999999972</v>
      </c>
      <c r="F138" s="14">
        <f t="shared" si="35"/>
        <v>81.072599999999937</v>
      </c>
      <c r="G138" s="18">
        <f t="shared" si="50"/>
        <v>467.13259999999968</v>
      </c>
      <c r="H138" s="16">
        <f t="shared" si="51"/>
        <v>397.14000000000055</v>
      </c>
      <c r="I138" s="14">
        <f t="shared" si="36"/>
        <v>83.399400000000114</v>
      </c>
      <c r="J138" s="20">
        <f t="shared" si="42"/>
        <v>480.53940000000068</v>
      </c>
      <c r="K138" s="16">
        <f t="shared" si="52"/>
        <v>402.2800000000006</v>
      </c>
      <c r="L138" s="14">
        <f t="shared" si="37"/>
        <v>84.47880000000012</v>
      </c>
      <c r="M138" s="20">
        <f t="shared" si="43"/>
        <v>486.75880000000075</v>
      </c>
      <c r="N138" s="16">
        <f t="shared" si="53"/>
        <v>471.01000000000124</v>
      </c>
      <c r="O138" s="14">
        <f t="shared" si="38"/>
        <v>98.912100000000251</v>
      </c>
      <c r="P138" s="19">
        <f t="shared" si="44"/>
        <v>569.92210000000148</v>
      </c>
      <c r="Q138" s="16">
        <f t="shared" si="54"/>
        <v>476.26000000000124</v>
      </c>
      <c r="R138" s="14">
        <f t="shared" si="39"/>
        <v>100.01460000000026</v>
      </c>
      <c r="S138" s="19">
        <f t="shared" si="45"/>
        <v>576.27460000000156</v>
      </c>
      <c r="T138" s="16">
        <f t="shared" si="55"/>
        <v>481.75000000000153</v>
      </c>
      <c r="U138" s="14">
        <f t="shared" si="40"/>
        <v>101.16750000000032</v>
      </c>
      <c r="V138" s="23">
        <f t="shared" si="46"/>
        <v>582.91750000000184</v>
      </c>
      <c r="W138" s="16">
        <f t="shared" si="56"/>
        <v>487.19000000000153</v>
      </c>
      <c r="X138" s="14">
        <f t="shared" si="41"/>
        <v>102.30990000000031</v>
      </c>
      <c r="Y138" s="23">
        <f t="shared" si="47"/>
        <v>589.49990000000184</v>
      </c>
    </row>
    <row r="139" spans="1:25" s="6" customFormat="1" ht="12.75" x14ac:dyDescent="0.2">
      <c r="A139" s="27">
        <v>134</v>
      </c>
      <c r="B139" s="16">
        <f t="shared" si="48"/>
        <v>384.01999999999975</v>
      </c>
      <c r="C139" s="14">
        <f t="shared" ref="C139:C202" si="58">B:B*$B$6</f>
        <v>80.644199999999941</v>
      </c>
      <c r="D139" s="18">
        <f t="shared" si="57"/>
        <v>464.66419999999971</v>
      </c>
      <c r="E139" s="16">
        <f t="shared" si="49"/>
        <v>388.49999999999972</v>
      </c>
      <c r="F139" s="14">
        <f t="shared" ref="F139:F202" si="59">E:E*$B$6</f>
        <v>81.584999999999937</v>
      </c>
      <c r="G139" s="18">
        <f t="shared" si="50"/>
        <v>470.08499999999964</v>
      </c>
      <c r="H139" s="16">
        <f t="shared" si="51"/>
        <v>399.62000000000057</v>
      </c>
      <c r="I139" s="14">
        <f t="shared" ref="I139:I202" si="60">H:H*$B$6</f>
        <v>83.920200000000122</v>
      </c>
      <c r="J139" s="20">
        <f t="shared" si="42"/>
        <v>483.54020000000071</v>
      </c>
      <c r="K139" s="16">
        <f t="shared" si="52"/>
        <v>404.76000000000062</v>
      </c>
      <c r="L139" s="14">
        <f t="shared" ref="L139:L202" si="61">K:K*$B$6</f>
        <v>84.999600000000129</v>
      </c>
      <c r="M139" s="20">
        <f t="shared" si="43"/>
        <v>489.75960000000077</v>
      </c>
      <c r="N139" s="16">
        <f t="shared" si="53"/>
        <v>474.06000000000125</v>
      </c>
      <c r="O139" s="14">
        <f t="shared" ref="O139:O202" si="62">N:N*$B$6</f>
        <v>99.552600000000254</v>
      </c>
      <c r="P139" s="19">
        <f t="shared" si="44"/>
        <v>573.61260000000152</v>
      </c>
      <c r="Q139" s="16">
        <f t="shared" si="54"/>
        <v>479.31000000000125</v>
      </c>
      <c r="R139" s="14">
        <f t="shared" ref="R139:R202" si="63">Q:Q*$B$6</f>
        <v>100.65510000000026</v>
      </c>
      <c r="S139" s="19">
        <f t="shared" si="45"/>
        <v>579.96510000000148</v>
      </c>
      <c r="T139" s="16">
        <f t="shared" si="55"/>
        <v>484.86000000000155</v>
      </c>
      <c r="U139" s="14">
        <f t="shared" ref="U139:U202" si="64">T:T*$B$6</f>
        <v>101.82060000000033</v>
      </c>
      <c r="V139" s="23">
        <f t="shared" si="46"/>
        <v>586.68060000000185</v>
      </c>
      <c r="W139" s="16">
        <f t="shared" si="56"/>
        <v>490.30000000000155</v>
      </c>
      <c r="X139" s="14">
        <f t="shared" ref="X139:X202" si="65">W:W*$B$6</f>
        <v>102.96300000000032</v>
      </c>
      <c r="Y139" s="23">
        <f t="shared" si="47"/>
        <v>593.26300000000185</v>
      </c>
    </row>
    <row r="140" spans="1:25" s="6" customFormat="1" ht="12.75" x14ac:dyDescent="0.2">
      <c r="A140" s="27">
        <v>135</v>
      </c>
      <c r="B140" s="16">
        <f t="shared" si="48"/>
        <v>386.45999999999975</v>
      </c>
      <c r="C140" s="14">
        <f t="shared" si="58"/>
        <v>81.156599999999941</v>
      </c>
      <c r="D140" s="18">
        <f t="shared" si="57"/>
        <v>467.61659999999972</v>
      </c>
      <c r="E140" s="16">
        <f t="shared" si="49"/>
        <v>390.93999999999971</v>
      </c>
      <c r="F140" s="14">
        <f t="shared" si="59"/>
        <v>82.097399999999936</v>
      </c>
      <c r="G140" s="18">
        <f t="shared" si="50"/>
        <v>473.03739999999965</v>
      </c>
      <c r="H140" s="16">
        <f t="shared" si="51"/>
        <v>402.10000000000059</v>
      </c>
      <c r="I140" s="14">
        <f t="shared" si="60"/>
        <v>84.441000000000116</v>
      </c>
      <c r="J140" s="20">
        <f t="shared" ref="J140:J165" si="66">H140+I140</f>
        <v>486.54100000000074</v>
      </c>
      <c r="K140" s="16">
        <f t="shared" si="52"/>
        <v>407.24000000000063</v>
      </c>
      <c r="L140" s="14">
        <f t="shared" si="61"/>
        <v>85.520400000000123</v>
      </c>
      <c r="M140" s="20">
        <f t="shared" ref="M140:M203" si="67">K140+L140</f>
        <v>492.76040000000074</v>
      </c>
      <c r="N140" s="16">
        <f t="shared" si="53"/>
        <v>477.11000000000126</v>
      </c>
      <c r="O140" s="14">
        <f t="shared" si="62"/>
        <v>100.19310000000026</v>
      </c>
      <c r="P140" s="19">
        <f t="shared" ref="P140:P165" si="68">N140+O140</f>
        <v>577.30310000000156</v>
      </c>
      <c r="Q140" s="16">
        <f t="shared" si="54"/>
        <v>482.36000000000126</v>
      </c>
      <c r="R140" s="14">
        <f t="shared" si="63"/>
        <v>101.29560000000026</v>
      </c>
      <c r="S140" s="19">
        <f t="shared" ref="S140:S203" si="69">Q140+R140</f>
        <v>583.65560000000153</v>
      </c>
      <c r="T140" s="16">
        <f t="shared" si="55"/>
        <v>487.97000000000156</v>
      </c>
      <c r="U140" s="14">
        <f t="shared" si="64"/>
        <v>102.47370000000032</v>
      </c>
      <c r="V140" s="23">
        <f t="shared" ref="V140:V165" si="70">T140+U140</f>
        <v>590.44370000000185</v>
      </c>
      <c r="W140" s="16">
        <f t="shared" si="56"/>
        <v>493.41000000000156</v>
      </c>
      <c r="X140" s="14">
        <f t="shared" si="65"/>
        <v>103.61610000000033</v>
      </c>
      <c r="Y140" s="23">
        <f t="shared" ref="Y140:Y203" si="71">W140+X140</f>
        <v>597.02610000000186</v>
      </c>
    </row>
    <row r="141" spans="1:25" s="6" customFormat="1" ht="12.75" x14ac:dyDescent="0.2">
      <c r="A141" s="27">
        <v>136</v>
      </c>
      <c r="B141" s="16">
        <f t="shared" ref="B141:B204" si="72">B140+2.44</f>
        <v>388.89999999999975</v>
      </c>
      <c r="C141" s="14">
        <f t="shared" si="58"/>
        <v>81.66899999999994</v>
      </c>
      <c r="D141" s="18">
        <f t="shared" si="57"/>
        <v>470.56899999999968</v>
      </c>
      <c r="E141" s="16">
        <f t="shared" ref="E141:E204" si="73">E140+2.44</f>
        <v>393.37999999999971</v>
      </c>
      <c r="F141" s="14">
        <f t="shared" si="59"/>
        <v>82.609799999999936</v>
      </c>
      <c r="G141" s="18">
        <f t="shared" ref="G141:G204" si="74">E141+F141</f>
        <v>475.98979999999966</v>
      </c>
      <c r="H141" s="16">
        <f t="shared" ref="H141:H204" si="75">H140+2.48</f>
        <v>404.58000000000061</v>
      </c>
      <c r="I141" s="14">
        <f t="shared" si="60"/>
        <v>84.961800000000125</v>
      </c>
      <c r="J141" s="20">
        <f t="shared" si="66"/>
        <v>489.54180000000076</v>
      </c>
      <c r="K141" s="16">
        <f t="shared" ref="K141:K204" si="76">K140+2.48</f>
        <v>409.72000000000065</v>
      </c>
      <c r="L141" s="14">
        <f t="shared" si="61"/>
        <v>86.041200000000131</v>
      </c>
      <c r="M141" s="20">
        <f t="shared" si="67"/>
        <v>495.76120000000077</v>
      </c>
      <c r="N141" s="16">
        <f t="shared" ref="N141:N204" si="77">N140+3.05</f>
        <v>480.16000000000128</v>
      </c>
      <c r="O141" s="14">
        <f t="shared" si="62"/>
        <v>100.83360000000026</v>
      </c>
      <c r="P141" s="19">
        <f t="shared" si="68"/>
        <v>580.99360000000149</v>
      </c>
      <c r="Q141" s="16">
        <f t="shared" ref="Q141:Q204" si="78">Q140+3.05</f>
        <v>485.41000000000128</v>
      </c>
      <c r="R141" s="14">
        <f t="shared" si="63"/>
        <v>101.93610000000027</v>
      </c>
      <c r="S141" s="19">
        <f t="shared" si="69"/>
        <v>587.34610000000157</v>
      </c>
      <c r="T141" s="16">
        <f t="shared" ref="T141:T204" si="79">T140+3.11</f>
        <v>491.08000000000158</v>
      </c>
      <c r="U141" s="14">
        <f t="shared" si="64"/>
        <v>103.12680000000033</v>
      </c>
      <c r="V141" s="23">
        <f t="shared" si="70"/>
        <v>594.20680000000186</v>
      </c>
      <c r="W141" s="16">
        <f t="shared" ref="W141:W204" si="80">W140+3.11</f>
        <v>496.52000000000157</v>
      </c>
      <c r="X141" s="14">
        <f t="shared" si="65"/>
        <v>104.26920000000032</v>
      </c>
      <c r="Y141" s="23">
        <f t="shared" si="71"/>
        <v>600.78920000000187</v>
      </c>
    </row>
    <row r="142" spans="1:25" s="6" customFormat="1" ht="12.75" x14ac:dyDescent="0.2">
      <c r="A142" s="27">
        <v>137</v>
      </c>
      <c r="B142" s="16">
        <f t="shared" si="72"/>
        <v>391.33999999999975</v>
      </c>
      <c r="C142" s="14">
        <f t="shared" si="58"/>
        <v>82.18139999999994</v>
      </c>
      <c r="D142" s="18">
        <f t="shared" si="57"/>
        <v>473.52139999999969</v>
      </c>
      <c r="E142" s="16">
        <f t="shared" si="73"/>
        <v>395.81999999999971</v>
      </c>
      <c r="F142" s="14">
        <f t="shared" si="59"/>
        <v>83.122199999999935</v>
      </c>
      <c r="G142" s="18">
        <f t="shared" si="74"/>
        <v>478.94219999999962</v>
      </c>
      <c r="H142" s="16">
        <f t="shared" si="75"/>
        <v>407.06000000000063</v>
      </c>
      <c r="I142" s="14">
        <f t="shared" si="60"/>
        <v>85.482600000000133</v>
      </c>
      <c r="J142" s="20">
        <f t="shared" si="66"/>
        <v>492.54260000000079</v>
      </c>
      <c r="K142" s="16">
        <f t="shared" si="76"/>
        <v>412.20000000000067</v>
      </c>
      <c r="L142" s="14">
        <f t="shared" si="61"/>
        <v>86.56200000000014</v>
      </c>
      <c r="M142" s="20">
        <f t="shared" si="67"/>
        <v>498.7620000000008</v>
      </c>
      <c r="N142" s="16">
        <f t="shared" si="77"/>
        <v>483.21000000000129</v>
      </c>
      <c r="O142" s="14">
        <f t="shared" si="62"/>
        <v>101.47410000000026</v>
      </c>
      <c r="P142" s="19">
        <f t="shared" si="68"/>
        <v>584.68410000000154</v>
      </c>
      <c r="Q142" s="16">
        <f t="shared" si="78"/>
        <v>488.46000000000129</v>
      </c>
      <c r="R142" s="14">
        <f t="shared" si="63"/>
        <v>102.57660000000027</v>
      </c>
      <c r="S142" s="19">
        <f t="shared" si="69"/>
        <v>591.0366000000015</v>
      </c>
      <c r="T142" s="16">
        <f t="shared" si="79"/>
        <v>494.19000000000159</v>
      </c>
      <c r="U142" s="14">
        <f t="shared" si="64"/>
        <v>103.77990000000032</v>
      </c>
      <c r="V142" s="23">
        <f t="shared" si="70"/>
        <v>597.96990000000187</v>
      </c>
      <c r="W142" s="16">
        <f t="shared" si="80"/>
        <v>499.63000000000159</v>
      </c>
      <c r="X142" s="14">
        <f t="shared" si="65"/>
        <v>104.92230000000033</v>
      </c>
      <c r="Y142" s="23">
        <f t="shared" si="71"/>
        <v>604.55230000000188</v>
      </c>
    </row>
    <row r="143" spans="1:25" s="6" customFormat="1" ht="12.75" x14ac:dyDescent="0.2">
      <c r="A143" s="27">
        <v>138</v>
      </c>
      <c r="B143" s="16">
        <f t="shared" si="72"/>
        <v>393.77999999999975</v>
      </c>
      <c r="C143" s="14">
        <f t="shared" si="58"/>
        <v>82.693799999999939</v>
      </c>
      <c r="D143" s="18">
        <f t="shared" si="57"/>
        <v>476.4737999999997</v>
      </c>
      <c r="E143" s="16">
        <f t="shared" si="73"/>
        <v>398.25999999999971</v>
      </c>
      <c r="F143" s="14">
        <f t="shared" si="59"/>
        <v>83.634599999999935</v>
      </c>
      <c r="G143" s="18">
        <f t="shared" si="74"/>
        <v>481.89459999999963</v>
      </c>
      <c r="H143" s="16">
        <f t="shared" si="75"/>
        <v>409.54000000000065</v>
      </c>
      <c r="I143" s="14">
        <f t="shared" si="60"/>
        <v>86.003400000000127</v>
      </c>
      <c r="J143" s="20">
        <f t="shared" si="66"/>
        <v>495.54340000000076</v>
      </c>
      <c r="K143" s="16">
        <f t="shared" si="76"/>
        <v>414.68000000000069</v>
      </c>
      <c r="L143" s="14">
        <f t="shared" si="61"/>
        <v>87.082800000000148</v>
      </c>
      <c r="M143" s="20">
        <f t="shared" si="67"/>
        <v>501.76280000000082</v>
      </c>
      <c r="N143" s="16">
        <f t="shared" si="77"/>
        <v>486.2600000000013</v>
      </c>
      <c r="O143" s="14">
        <f t="shared" si="62"/>
        <v>102.11460000000027</v>
      </c>
      <c r="P143" s="19">
        <f t="shared" si="68"/>
        <v>588.37460000000158</v>
      </c>
      <c r="Q143" s="16">
        <f t="shared" si="78"/>
        <v>491.5100000000013</v>
      </c>
      <c r="R143" s="14">
        <f t="shared" si="63"/>
        <v>103.21710000000027</v>
      </c>
      <c r="S143" s="19">
        <f t="shared" si="69"/>
        <v>594.72710000000154</v>
      </c>
      <c r="T143" s="16">
        <f t="shared" si="79"/>
        <v>497.3000000000016</v>
      </c>
      <c r="U143" s="14">
        <f t="shared" si="64"/>
        <v>104.43300000000033</v>
      </c>
      <c r="V143" s="23">
        <f t="shared" si="70"/>
        <v>601.73300000000199</v>
      </c>
      <c r="W143" s="16">
        <f t="shared" si="80"/>
        <v>502.7400000000016</v>
      </c>
      <c r="X143" s="14">
        <f t="shared" si="65"/>
        <v>105.57540000000033</v>
      </c>
      <c r="Y143" s="23">
        <f t="shared" si="71"/>
        <v>608.31540000000189</v>
      </c>
    </row>
    <row r="144" spans="1:25" s="6" customFormat="1" ht="12.75" x14ac:dyDescent="0.2">
      <c r="A144" s="30">
        <v>139</v>
      </c>
      <c r="B144" s="16">
        <f t="shared" si="72"/>
        <v>396.21999999999974</v>
      </c>
      <c r="C144" s="14">
        <f t="shared" si="58"/>
        <v>83.206199999999939</v>
      </c>
      <c r="D144" s="18">
        <f t="shared" si="57"/>
        <v>479.42619999999965</v>
      </c>
      <c r="E144" s="16">
        <f t="shared" si="73"/>
        <v>400.6999999999997</v>
      </c>
      <c r="F144" s="14">
        <f t="shared" si="59"/>
        <v>84.146999999999935</v>
      </c>
      <c r="G144" s="18">
        <f t="shared" si="74"/>
        <v>484.84699999999964</v>
      </c>
      <c r="H144" s="16">
        <f t="shared" si="75"/>
        <v>412.02000000000066</v>
      </c>
      <c r="I144" s="14">
        <f t="shared" si="60"/>
        <v>86.524200000000135</v>
      </c>
      <c r="J144" s="20">
        <f t="shared" si="66"/>
        <v>498.54420000000079</v>
      </c>
      <c r="K144" s="16">
        <f t="shared" si="76"/>
        <v>417.16000000000071</v>
      </c>
      <c r="L144" s="14">
        <f t="shared" si="61"/>
        <v>87.603600000000142</v>
      </c>
      <c r="M144" s="20">
        <f t="shared" si="67"/>
        <v>504.76360000000085</v>
      </c>
      <c r="N144" s="16">
        <f t="shared" si="77"/>
        <v>489.31000000000131</v>
      </c>
      <c r="O144" s="14">
        <f t="shared" si="62"/>
        <v>102.75510000000027</v>
      </c>
      <c r="P144" s="19">
        <f t="shared" si="68"/>
        <v>592.06510000000162</v>
      </c>
      <c r="Q144" s="16">
        <f t="shared" si="78"/>
        <v>494.56000000000131</v>
      </c>
      <c r="R144" s="14">
        <f t="shared" si="63"/>
        <v>103.85760000000028</v>
      </c>
      <c r="S144" s="19">
        <f t="shared" si="69"/>
        <v>598.41760000000158</v>
      </c>
      <c r="T144" s="16">
        <f t="shared" si="79"/>
        <v>500.41000000000162</v>
      </c>
      <c r="U144" s="14">
        <f t="shared" si="64"/>
        <v>105.08610000000033</v>
      </c>
      <c r="V144" s="23">
        <f t="shared" si="70"/>
        <v>605.49610000000189</v>
      </c>
      <c r="W144" s="16">
        <f t="shared" si="80"/>
        <v>505.85000000000161</v>
      </c>
      <c r="X144" s="14">
        <f t="shared" si="65"/>
        <v>106.22850000000034</v>
      </c>
      <c r="Y144" s="23">
        <f t="shared" si="71"/>
        <v>612.0785000000019</v>
      </c>
    </row>
    <row r="145" spans="1:25" s="6" customFormat="1" ht="12.75" x14ac:dyDescent="0.2">
      <c r="A145" s="27">
        <v>140</v>
      </c>
      <c r="B145" s="16">
        <f t="shared" si="72"/>
        <v>398.65999999999974</v>
      </c>
      <c r="C145" s="14">
        <f t="shared" si="58"/>
        <v>83.718599999999938</v>
      </c>
      <c r="D145" s="18">
        <f t="shared" si="57"/>
        <v>482.37859999999966</v>
      </c>
      <c r="E145" s="16">
        <f t="shared" si="73"/>
        <v>403.1399999999997</v>
      </c>
      <c r="F145" s="14">
        <f t="shared" si="59"/>
        <v>84.659399999999934</v>
      </c>
      <c r="G145" s="18">
        <f t="shared" si="74"/>
        <v>487.79939999999965</v>
      </c>
      <c r="H145" s="16">
        <f t="shared" si="75"/>
        <v>414.50000000000068</v>
      </c>
      <c r="I145" s="14">
        <f t="shared" si="60"/>
        <v>87.045000000000144</v>
      </c>
      <c r="J145" s="20">
        <f t="shared" si="66"/>
        <v>501.54500000000081</v>
      </c>
      <c r="K145" s="16">
        <f t="shared" si="76"/>
        <v>419.64000000000073</v>
      </c>
      <c r="L145" s="14">
        <f t="shared" si="61"/>
        <v>88.124400000000151</v>
      </c>
      <c r="M145" s="20">
        <f t="shared" si="67"/>
        <v>507.76440000000088</v>
      </c>
      <c r="N145" s="16">
        <f t="shared" si="77"/>
        <v>492.36000000000132</v>
      </c>
      <c r="O145" s="14">
        <f t="shared" si="62"/>
        <v>103.39560000000027</v>
      </c>
      <c r="P145" s="19">
        <f t="shared" si="68"/>
        <v>595.75560000000155</v>
      </c>
      <c r="Q145" s="16">
        <f t="shared" si="78"/>
        <v>497.61000000000132</v>
      </c>
      <c r="R145" s="14">
        <f t="shared" si="63"/>
        <v>104.49810000000028</v>
      </c>
      <c r="S145" s="19">
        <f t="shared" si="69"/>
        <v>602.10810000000163</v>
      </c>
      <c r="T145" s="16">
        <f t="shared" si="79"/>
        <v>503.52000000000163</v>
      </c>
      <c r="U145" s="14">
        <f t="shared" si="64"/>
        <v>105.73920000000034</v>
      </c>
      <c r="V145" s="23">
        <f t="shared" si="70"/>
        <v>609.25920000000201</v>
      </c>
      <c r="W145" s="16">
        <f t="shared" si="80"/>
        <v>508.96000000000163</v>
      </c>
      <c r="X145" s="14">
        <f t="shared" si="65"/>
        <v>106.88160000000033</v>
      </c>
      <c r="Y145" s="23">
        <f t="shared" si="71"/>
        <v>615.84160000000202</v>
      </c>
    </row>
    <row r="146" spans="1:25" s="6" customFormat="1" ht="12.75" x14ac:dyDescent="0.2">
      <c r="A146" s="27">
        <v>141</v>
      </c>
      <c r="B146" s="16">
        <f t="shared" si="72"/>
        <v>401.09999999999974</v>
      </c>
      <c r="C146" s="14">
        <f t="shared" si="58"/>
        <v>84.230999999999938</v>
      </c>
      <c r="D146" s="18">
        <f t="shared" si="57"/>
        <v>485.33099999999968</v>
      </c>
      <c r="E146" s="16">
        <f t="shared" si="73"/>
        <v>405.5799999999997</v>
      </c>
      <c r="F146" s="14">
        <f t="shared" si="59"/>
        <v>85.171799999999934</v>
      </c>
      <c r="G146" s="18">
        <f t="shared" si="74"/>
        <v>490.75179999999966</v>
      </c>
      <c r="H146" s="16">
        <f t="shared" si="75"/>
        <v>416.9800000000007</v>
      </c>
      <c r="I146" s="14">
        <f t="shared" si="60"/>
        <v>87.565800000000138</v>
      </c>
      <c r="J146" s="20">
        <f t="shared" si="66"/>
        <v>504.54580000000084</v>
      </c>
      <c r="K146" s="16">
        <f t="shared" si="76"/>
        <v>422.12000000000074</v>
      </c>
      <c r="L146" s="14">
        <f t="shared" si="61"/>
        <v>88.645200000000159</v>
      </c>
      <c r="M146" s="20">
        <f t="shared" si="67"/>
        <v>510.7652000000009</v>
      </c>
      <c r="N146" s="16">
        <f t="shared" si="77"/>
        <v>495.41000000000133</v>
      </c>
      <c r="O146" s="14">
        <f t="shared" si="62"/>
        <v>104.03610000000027</v>
      </c>
      <c r="P146" s="19">
        <f t="shared" si="68"/>
        <v>599.44610000000159</v>
      </c>
      <c r="Q146" s="16">
        <f t="shared" si="78"/>
        <v>500.66000000000133</v>
      </c>
      <c r="R146" s="14">
        <f t="shared" si="63"/>
        <v>105.13860000000028</v>
      </c>
      <c r="S146" s="19">
        <f t="shared" si="69"/>
        <v>605.79860000000167</v>
      </c>
      <c r="T146" s="16">
        <f t="shared" si="79"/>
        <v>506.63000000000164</v>
      </c>
      <c r="U146" s="14">
        <f t="shared" si="64"/>
        <v>106.39230000000035</v>
      </c>
      <c r="V146" s="23">
        <f t="shared" si="70"/>
        <v>613.02230000000202</v>
      </c>
      <c r="W146" s="16">
        <f t="shared" si="80"/>
        <v>512.07000000000164</v>
      </c>
      <c r="X146" s="14">
        <f t="shared" si="65"/>
        <v>107.53470000000034</v>
      </c>
      <c r="Y146" s="23">
        <f t="shared" si="71"/>
        <v>619.60470000000203</v>
      </c>
    </row>
    <row r="147" spans="1:25" s="6" customFormat="1" ht="12.75" x14ac:dyDescent="0.2">
      <c r="A147" s="27">
        <v>142</v>
      </c>
      <c r="B147" s="16">
        <f t="shared" si="72"/>
        <v>403.53999999999974</v>
      </c>
      <c r="C147" s="14">
        <f t="shared" si="58"/>
        <v>84.743399999999937</v>
      </c>
      <c r="D147" s="18">
        <f t="shared" si="57"/>
        <v>488.28339999999969</v>
      </c>
      <c r="E147" s="16">
        <f t="shared" si="73"/>
        <v>408.0199999999997</v>
      </c>
      <c r="F147" s="14">
        <f t="shared" si="59"/>
        <v>85.684199999999933</v>
      </c>
      <c r="G147" s="18">
        <f t="shared" si="74"/>
        <v>493.70419999999962</v>
      </c>
      <c r="H147" s="16">
        <f t="shared" si="75"/>
        <v>419.46000000000072</v>
      </c>
      <c r="I147" s="14">
        <f t="shared" si="60"/>
        <v>88.086600000000146</v>
      </c>
      <c r="J147" s="20">
        <f t="shared" si="66"/>
        <v>507.54660000000086</v>
      </c>
      <c r="K147" s="16">
        <f t="shared" si="76"/>
        <v>424.60000000000076</v>
      </c>
      <c r="L147" s="14">
        <f t="shared" si="61"/>
        <v>89.166000000000153</v>
      </c>
      <c r="M147" s="20">
        <f t="shared" si="67"/>
        <v>513.76600000000087</v>
      </c>
      <c r="N147" s="16">
        <f t="shared" si="77"/>
        <v>498.46000000000134</v>
      </c>
      <c r="O147" s="14">
        <f t="shared" si="62"/>
        <v>104.67660000000028</v>
      </c>
      <c r="P147" s="19">
        <f t="shared" si="68"/>
        <v>603.13660000000164</v>
      </c>
      <c r="Q147" s="16">
        <f t="shared" si="78"/>
        <v>503.71000000000134</v>
      </c>
      <c r="R147" s="14">
        <f t="shared" si="63"/>
        <v>105.77910000000028</v>
      </c>
      <c r="S147" s="19">
        <f t="shared" si="69"/>
        <v>609.4891000000016</v>
      </c>
      <c r="T147" s="16">
        <f t="shared" si="79"/>
        <v>509.74000000000166</v>
      </c>
      <c r="U147" s="14">
        <f t="shared" si="64"/>
        <v>107.04540000000034</v>
      </c>
      <c r="V147" s="23">
        <f t="shared" si="70"/>
        <v>616.78540000000203</v>
      </c>
      <c r="W147" s="16">
        <f t="shared" si="80"/>
        <v>515.18000000000166</v>
      </c>
      <c r="X147" s="14">
        <f t="shared" si="65"/>
        <v>108.18780000000034</v>
      </c>
      <c r="Y147" s="23">
        <f t="shared" si="71"/>
        <v>623.36780000000203</v>
      </c>
    </row>
    <row r="148" spans="1:25" s="6" customFormat="1" ht="12.75" x14ac:dyDescent="0.2">
      <c r="A148" s="27">
        <v>143</v>
      </c>
      <c r="B148" s="16">
        <f t="shared" si="72"/>
        <v>405.97999999999973</v>
      </c>
      <c r="C148" s="14">
        <f t="shared" si="58"/>
        <v>85.255799999999937</v>
      </c>
      <c r="D148" s="18">
        <f t="shared" si="57"/>
        <v>491.2357999999997</v>
      </c>
      <c r="E148" s="16">
        <f t="shared" si="73"/>
        <v>410.4599999999997</v>
      </c>
      <c r="F148" s="14">
        <f t="shared" si="59"/>
        <v>86.196599999999933</v>
      </c>
      <c r="G148" s="18">
        <f t="shared" si="74"/>
        <v>496.65659999999963</v>
      </c>
      <c r="H148" s="16">
        <f t="shared" si="75"/>
        <v>421.94000000000074</v>
      </c>
      <c r="I148" s="14">
        <f t="shared" si="60"/>
        <v>88.607400000000155</v>
      </c>
      <c r="J148" s="20">
        <f t="shared" si="66"/>
        <v>510.54740000000089</v>
      </c>
      <c r="K148" s="16">
        <f t="shared" si="76"/>
        <v>427.08000000000078</v>
      </c>
      <c r="L148" s="14">
        <f t="shared" si="61"/>
        <v>89.686800000000162</v>
      </c>
      <c r="M148" s="20">
        <f t="shared" si="67"/>
        <v>516.7668000000009</v>
      </c>
      <c r="N148" s="16">
        <f t="shared" si="77"/>
        <v>501.51000000000136</v>
      </c>
      <c r="O148" s="14">
        <f t="shared" si="62"/>
        <v>105.31710000000028</v>
      </c>
      <c r="P148" s="19">
        <f t="shared" si="68"/>
        <v>606.82710000000168</v>
      </c>
      <c r="Q148" s="16">
        <f t="shared" si="78"/>
        <v>506.76000000000136</v>
      </c>
      <c r="R148" s="14">
        <f t="shared" si="63"/>
        <v>106.41960000000029</v>
      </c>
      <c r="S148" s="19">
        <f t="shared" si="69"/>
        <v>613.17960000000164</v>
      </c>
      <c r="T148" s="16">
        <f t="shared" si="79"/>
        <v>512.85000000000161</v>
      </c>
      <c r="U148" s="14">
        <f t="shared" si="64"/>
        <v>107.69850000000034</v>
      </c>
      <c r="V148" s="23">
        <f t="shared" si="70"/>
        <v>620.54850000000192</v>
      </c>
      <c r="W148" s="16">
        <f t="shared" si="80"/>
        <v>518.29000000000167</v>
      </c>
      <c r="X148" s="14">
        <f t="shared" si="65"/>
        <v>108.84090000000035</v>
      </c>
      <c r="Y148" s="23">
        <f t="shared" si="71"/>
        <v>627.13090000000204</v>
      </c>
    </row>
    <row r="149" spans="1:25" s="6" customFormat="1" ht="12.75" x14ac:dyDescent="0.2">
      <c r="A149" s="27">
        <v>144</v>
      </c>
      <c r="B149" s="16">
        <f t="shared" si="72"/>
        <v>408.41999999999973</v>
      </c>
      <c r="C149" s="14">
        <f t="shared" si="58"/>
        <v>85.768199999999936</v>
      </c>
      <c r="D149" s="18">
        <f t="shared" si="57"/>
        <v>494.18819999999965</v>
      </c>
      <c r="E149" s="16">
        <f t="shared" si="73"/>
        <v>412.89999999999969</v>
      </c>
      <c r="F149" s="14">
        <f t="shared" si="59"/>
        <v>86.708999999999932</v>
      </c>
      <c r="G149" s="18">
        <f t="shared" si="74"/>
        <v>499.60899999999964</v>
      </c>
      <c r="H149" s="16">
        <f t="shared" si="75"/>
        <v>424.42000000000075</v>
      </c>
      <c r="I149" s="14">
        <f t="shared" si="60"/>
        <v>89.128200000000149</v>
      </c>
      <c r="J149" s="20">
        <f t="shared" si="66"/>
        <v>513.54820000000086</v>
      </c>
      <c r="K149" s="16">
        <f t="shared" si="76"/>
        <v>429.5600000000008</v>
      </c>
      <c r="L149" s="14">
        <f t="shared" si="61"/>
        <v>90.20760000000017</v>
      </c>
      <c r="M149" s="20">
        <f t="shared" si="67"/>
        <v>519.76760000000093</v>
      </c>
      <c r="N149" s="16">
        <f t="shared" si="77"/>
        <v>504.56000000000137</v>
      </c>
      <c r="O149" s="14">
        <f t="shared" si="62"/>
        <v>105.95760000000028</v>
      </c>
      <c r="P149" s="19">
        <f t="shared" si="68"/>
        <v>610.51760000000161</v>
      </c>
      <c r="Q149" s="16">
        <f t="shared" si="78"/>
        <v>509.81000000000137</v>
      </c>
      <c r="R149" s="14">
        <f t="shared" si="63"/>
        <v>107.06010000000029</v>
      </c>
      <c r="S149" s="19">
        <f t="shared" si="69"/>
        <v>616.87010000000168</v>
      </c>
      <c r="T149" s="16">
        <f t="shared" si="79"/>
        <v>515.96000000000163</v>
      </c>
      <c r="U149" s="14">
        <f t="shared" si="64"/>
        <v>108.35160000000033</v>
      </c>
      <c r="V149" s="23">
        <f t="shared" si="70"/>
        <v>624.31160000000193</v>
      </c>
      <c r="W149" s="16">
        <f t="shared" si="80"/>
        <v>521.40000000000168</v>
      </c>
      <c r="X149" s="14">
        <f t="shared" si="65"/>
        <v>109.49400000000036</v>
      </c>
      <c r="Y149" s="23">
        <f t="shared" si="71"/>
        <v>630.89400000000205</v>
      </c>
    </row>
    <row r="150" spans="1:25" s="6" customFormat="1" ht="12.75" x14ac:dyDescent="0.2">
      <c r="A150" s="27">
        <v>145</v>
      </c>
      <c r="B150" s="16">
        <f t="shared" si="72"/>
        <v>410.85999999999973</v>
      </c>
      <c r="C150" s="14">
        <f t="shared" si="58"/>
        <v>86.280599999999936</v>
      </c>
      <c r="D150" s="18">
        <f t="shared" si="57"/>
        <v>497.14059999999967</v>
      </c>
      <c r="E150" s="16">
        <f t="shared" si="73"/>
        <v>415.33999999999969</v>
      </c>
      <c r="F150" s="14">
        <f t="shared" si="59"/>
        <v>87.221399999999932</v>
      </c>
      <c r="G150" s="18">
        <f t="shared" si="74"/>
        <v>502.56139999999959</v>
      </c>
      <c r="H150" s="16">
        <f t="shared" si="75"/>
        <v>426.90000000000077</v>
      </c>
      <c r="I150" s="14">
        <f t="shared" si="60"/>
        <v>89.649000000000157</v>
      </c>
      <c r="J150" s="20">
        <f t="shared" si="66"/>
        <v>516.54900000000089</v>
      </c>
      <c r="K150" s="16">
        <f t="shared" si="76"/>
        <v>432.04000000000082</v>
      </c>
      <c r="L150" s="14">
        <f t="shared" si="61"/>
        <v>90.728400000000164</v>
      </c>
      <c r="M150" s="20">
        <f t="shared" si="67"/>
        <v>522.76840000000095</v>
      </c>
      <c r="N150" s="16">
        <f t="shared" si="77"/>
        <v>507.61000000000138</v>
      </c>
      <c r="O150" s="14">
        <f t="shared" si="62"/>
        <v>106.59810000000029</v>
      </c>
      <c r="P150" s="19">
        <f t="shared" si="68"/>
        <v>614.20810000000165</v>
      </c>
      <c r="Q150" s="16">
        <f t="shared" si="78"/>
        <v>512.86000000000138</v>
      </c>
      <c r="R150" s="14">
        <f t="shared" si="63"/>
        <v>107.70060000000028</v>
      </c>
      <c r="S150" s="19">
        <f t="shared" si="69"/>
        <v>620.56060000000161</v>
      </c>
      <c r="T150" s="16">
        <f t="shared" si="79"/>
        <v>519.07000000000164</v>
      </c>
      <c r="U150" s="14">
        <f t="shared" si="64"/>
        <v>109.00470000000034</v>
      </c>
      <c r="V150" s="23">
        <f t="shared" si="70"/>
        <v>628.07470000000194</v>
      </c>
      <c r="W150" s="16">
        <f t="shared" si="80"/>
        <v>524.5100000000017</v>
      </c>
      <c r="X150" s="14">
        <f t="shared" si="65"/>
        <v>110.14710000000035</v>
      </c>
      <c r="Y150" s="23">
        <f t="shared" si="71"/>
        <v>634.65710000000206</v>
      </c>
    </row>
    <row r="151" spans="1:25" s="6" customFormat="1" ht="12.75" x14ac:dyDescent="0.2">
      <c r="A151" s="27">
        <v>146</v>
      </c>
      <c r="B151" s="16">
        <f t="shared" si="72"/>
        <v>413.29999999999973</v>
      </c>
      <c r="C151" s="14">
        <f t="shared" si="58"/>
        <v>86.792999999999935</v>
      </c>
      <c r="D151" s="18">
        <f t="shared" si="57"/>
        <v>500.09299999999968</v>
      </c>
      <c r="E151" s="16">
        <f t="shared" si="73"/>
        <v>417.77999999999969</v>
      </c>
      <c r="F151" s="14">
        <f t="shared" si="59"/>
        <v>87.733799999999931</v>
      </c>
      <c r="G151" s="18">
        <f t="shared" si="74"/>
        <v>505.51379999999961</v>
      </c>
      <c r="H151" s="16">
        <f t="shared" si="75"/>
        <v>429.38000000000079</v>
      </c>
      <c r="I151" s="14">
        <f t="shared" si="60"/>
        <v>90.169800000000166</v>
      </c>
      <c r="J151" s="20">
        <f t="shared" si="66"/>
        <v>519.54980000000091</v>
      </c>
      <c r="K151" s="16">
        <f t="shared" si="76"/>
        <v>434.52000000000083</v>
      </c>
      <c r="L151" s="14">
        <f t="shared" si="61"/>
        <v>91.249200000000172</v>
      </c>
      <c r="M151" s="20">
        <f t="shared" si="67"/>
        <v>525.76920000000098</v>
      </c>
      <c r="N151" s="16">
        <f t="shared" si="77"/>
        <v>510.66000000000139</v>
      </c>
      <c r="O151" s="14">
        <f t="shared" si="62"/>
        <v>107.23860000000029</v>
      </c>
      <c r="P151" s="19">
        <f t="shared" si="68"/>
        <v>617.89860000000169</v>
      </c>
      <c r="Q151" s="16">
        <f t="shared" si="78"/>
        <v>515.91000000000133</v>
      </c>
      <c r="R151" s="14">
        <f t="shared" si="63"/>
        <v>108.34110000000028</v>
      </c>
      <c r="S151" s="19">
        <f t="shared" si="69"/>
        <v>624.25110000000166</v>
      </c>
      <c r="T151" s="16">
        <f t="shared" si="79"/>
        <v>522.18000000000166</v>
      </c>
      <c r="U151" s="14">
        <f t="shared" si="64"/>
        <v>109.65780000000035</v>
      </c>
      <c r="V151" s="23">
        <f t="shared" si="70"/>
        <v>631.83780000000206</v>
      </c>
      <c r="W151" s="16">
        <f t="shared" si="80"/>
        <v>527.62000000000171</v>
      </c>
      <c r="X151" s="14">
        <f t="shared" si="65"/>
        <v>110.80020000000036</v>
      </c>
      <c r="Y151" s="23">
        <f t="shared" si="71"/>
        <v>638.42020000000207</v>
      </c>
    </row>
    <row r="152" spans="1:25" s="6" customFormat="1" ht="12.75" x14ac:dyDescent="0.2">
      <c r="A152" s="27">
        <v>147</v>
      </c>
      <c r="B152" s="16">
        <f t="shared" si="72"/>
        <v>415.73999999999972</v>
      </c>
      <c r="C152" s="14">
        <f t="shared" si="58"/>
        <v>87.305399999999935</v>
      </c>
      <c r="D152" s="18">
        <f t="shared" si="57"/>
        <v>503.04539999999963</v>
      </c>
      <c r="E152" s="16">
        <f t="shared" si="73"/>
        <v>420.21999999999969</v>
      </c>
      <c r="F152" s="14">
        <f t="shared" si="59"/>
        <v>88.246199999999931</v>
      </c>
      <c r="G152" s="18">
        <f t="shared" si="74"/>
        <v>508.46619999999962</v>
      </c>
      <c r="H152" s="16">
        <f t="shared" si="75"/>
        <v>431.86000000000081</v>
      </c>
      <c r="I152" s="14">
        <f t="shared" si="60"/>
        <v>90.69060000000016</v>
      </c>
      <c r="J152" s="20">
        <f t="shared" si="66"/>
        <v>522.55060000000094</v>
      </c>
      <c r="K152" s="16">
        <f t="shared" si="76"/>
        <v>437.00000000000085</v>
      </c>
      <c r="L152" s="14">
        <f t="shared" si="61"/>
        <v>91.770000000000181</v>
      </c>
      <c r="M152" s="20">
        <f t="shared" si="67"/>
        <v>528.770000000001</v>
      </c>
      <c r="N152" s="16">
        <f t="shared" si="77"/>
        <v>513.7100000000014</v>
      </c>
      <c r="O152" s="14">
        <f t="shared" si="62"/>
        <v>107.87910000000029</v>
      </c>
      <c r="P152" s="19">
        <f t="shared" si="68"/>
        <v>621.58910000000174</v>
      </c>
      <c r="Q152" s="16">
        <f t="shared" si="78"/>
        <v>518.96000000000129</v>
      </c>
      <c r="R152" s="14">
        <f t="shared" si="63"/>
        <v>108.98160000000027</v>
      </c>
      <c r="S152" s="19">
        <f t="shared" si="69"/>
        <v>627.94160000000159</v>
      </c>
      <c r="T152" s="16">
        <f t="shared" si="79"/>
        <v>525.29000000000167</v>
      </c>
      <c r="U152" s="14">
        <f t="shared" si="64"/>
        <v>110.31090000000034</v>
      </c>
      <c r="V152" s="23">
        <f t="shared" si="70"/>
        <v>635.60090000000196</v>
      </c>
      <c r="W152" s="16">
        <f t="shared" si="80"/>
        <v>530.73000000000172</v>
      </c>
      <c r="X152" s="14">
        <f t="shared" si="65"/>
        <v>111.45330000000035</v>
      </c>
      <c r="Y152" s="23">
        <f t="shared" si="71"/>
        <v>642.18330000000208</v>
      </c>
    </row>
    <row r="153" spans="1:25" s="6" customFormat="1" ht="12.75" x14ac:dyDescent="0.2">
      <c r="A153" s="27">
        <v>148</v>
      </c>
      <c r="B153" s="16">
        <f t="shared" si="72"/>
        <v>418.17999999999972</v>
      </c>
      <c r="C153" s="14">
        <f t="shared" si="58"/>
        <v>87.817799999999934</v>
      </c>
      <c r="D153" s="18">
        <f t="shared" si="57"/>
        <v>505.99779999999964</v>
      </c>
      <c r="E153" s="16">
        <f t="shared" si="73"/>
        <v>422.65999999999968</v>
      </c>
      <c r="F153" s="14">
        <f t="shared" si="59"/>
        <v>88.75859999999993</v>
      </c>
      <c r="G153" s="18">
        <f t="shared" si="74"/>
        <v>511.41859999999963</v>
      </c>
      <c r="H153" s="16">
        <f t="shared" si="75"/>
        <v>434.34000000000083</v>
      </c>
      <c r="I153" s="14">
        <f t="shared" si="60"/>
        <v>91.211400000000168</v>
      </c>
      <c r="J153" s="20">
        <f t="shared" si="66"/>
        <v>525.55140000000097</v>
      </c>
      <c r="K153" s="16">
        <f t="shared" si="76"/>
        <v>439.48000000000087</v>
      </c>
      <c r="L153" s="14">
        <f t="shared" si="61"/>
        <v>92.290800000000175</v>
      </c>
      <c r="M153" s="20">
        <f t="shared" si="67"/>
        <v>531.77080000000103</v>
      </c>
      <c r="N153" s="16">
        <f t="shared" si="77"/>
        <v>516.76000000000136</v>
      </c>
      <c r="O153" s="14">
        <f t="shared" si="62"/>
        <v>108.51960000000028</v>
      </c>
      <c r="P153" s="19">
        <f t="shared" si="68"/>
        <v>625.27960000000166</v>
      </c>
      <c r="Q153" s="16">
        <f t="shared" si="78"/>
        <v>522.01000000000124</v>
      </c>
      <c r="R153" s="14">
        <f t="shared" si="63"/>
        <v>109.62210000000026</v>
      </c>
      <c r="S153" s="19">
        <f t="shared" si="69"/>
        <v>631.63210000000151</v>
      </c>
      <c r="T153" s="16">
        <f t="shared" si="79"/>
        <v>528.40000000000168</v>
      </c>
      <c r="U153" s="14">
        <f t="shared" si="64"/>
        <v>110.96400000000035</v>
      </c>
      <c r="V153" s="23">
        <f t="shared" si="70"/>
        <v>639.36400000000208</v>
      </c>
      <c r="W153" s="16">
        <f t="shared" si="80"/>
        <v>533.84000000000174</v>
      </c>
      <c r="X153" s="14">
        <f t="shared" si="65"/>
        <v>112.10640000000036</v>
      </c>
      <c r="Y153" s="23">
        <f t="shared" si="71"/>
        <v>645.94640000000209</v>
      </c>
    </row>
    <row r="154" spans="1:25" s="6" customFormat="1" ht="12.75" x14ac:dyDescent="0.2">
      <c r="A154" s="30">
        <v>149</v>
      </c>
      <c r="B154" s="16">
        <f t="shared" si="72"/>
        <v>420.61999999999972</v>
      </c>
      <c r="C154" s="14">
        <f t="shared" si="58"/>
        <v>88.330199999999934</v>
      </c>
      <c r="D154" s="18">
        <f t="shared" si="57"/>
        <v>508.95019999999965</v>
      </c>
      <c r="E154" s="16">
        <f t="shared" si="73"/>
        <v>425.09999999999968</v>
      </c>
      <c r="F154" s="14">
        <f t="shared" si="59"/>
        <v>89.27099999999993</v>
      </c>
      <c r="G154" s="18">
        <f t="shared" si="74"/>
        <v>514.37099999999964</v>
      </c>
      <c r="H154" s="16">
        <f t="shared" si="75"/>
        <v>436.82000000000085</v>
      </c>
      <c r="I154" s="14">
        <f t="shared" si="60"/>
        <v>91.732200000000176</v>
      </c>
      <c r="J154" s="20">
        <f t="shared" si="66"/>
        <v>528.55220000000099</v>
      </c>
      <c r="K154" s="16">
        <f t="shared" si="76"/>
        <v>441.96000000000089</v>
      </c>
      <c r="L154" s="14">
        <f t="shared" si="61"/>
        <v>92.811600000000183</v>
      </c>
      <c r="M154" s="20">
        <f t="shared" si="67"/>
        <v>534.77160000000106</v>
      </c>
      <c r="N154" s="16">
        <f t="shared" si="77"/>
        <v>519.81000000000131</v>
      </c>
      <c r="O154" s="14">
        <f t="shared" si="62"/>
        <v>109.16010000000027</v>
      </c>
      <c r="P154" s="19">
        <f t="shared" si="68"/>
        <v>628.97010000000159</v>
      </c>
      <c r="Q154" s="16">
        <f t="shared" si="78"/>
        <v>525.0600000000012</v>
      </c>
      <c r="R154" s="14">
        <f t="shared" si="63"/>
        <v>110.26260000000025</v>
      </c>
      <c r="S154" s="19">
        <f t="shared" si="69"/>
        <v>635.32260000000144</v>
      </c>
      <c r="T154" s="16">
        <f t="shared" si="79"/>
        <v>531.5100000000017</v>
      </c>
      <c r="U154" s="14">
        <f t="shared" si="64"/>
        <v>111.61710000000035</v>
      </c>
      <c r="V154" s="23">
        <f t="shared" si="70"/>
        <v>643.12710000000209</v>
      </c>
      <c r="W154" s="16">
        <f t="shared" si="80"/>
        <v>536.95000000000175</v>
      </c>
      <c r="X154" s="14">
        <f t="shared" si="65"/>
        <v>112.75950000000036</v>
      </c>
      <c r="Y154" s="23">
        <f t="shared" si="71"/>
        <v>649.70950000000209</v>
      </c>
    </row>
    <row r="155" spans="1:25" s="6" customFormat="1" ht="12.75" x14ac:dyDescent="0.2">
      <c r="A155" s="27">
        <v>150</v>
      </c>
      <c r="B155" s="16">
        <f t="shared" si="72"/>
        <v>423.05999999999972</v>
      </c>
      <c r="C155" s="14">
        <f t="shared" si="58"/>
        <v>88.842599999999933</v>
      </c>
      <c r="D155" s="18">
        <f t="shared" si="57"/>
        <v>511.90259999999967</v>
      </c>
      <c r="E155" s="16">
        <f t="shared" si="73"/>
        <v>427.53999999999968</v>
      </c>
      <c r="F155" s="14">
        <f t="shared" si="59"/>
        <v>89.783399999999929</v>
      </c>
      <c r="G155" s="18">
        <f t="shared" si="74"/>
        <v>517.32339999999965</v>
      </c>
      <c r="H155" s="16">
        <f t="shared" si="75"/>
        <v>439.30000000000086</v>
      </c>
      <c r="I155" s="14">
        <f t="shared" si="60"/>
        <v>92.253000000000185</v>
      </c>
      <c r="J155" s="20">
        <f t="shared" si="66"/>
        <v>531.55300000000102</v>
      </c>
      <c r="K155" s="16">
        <f t="shared" si="76"/>
        <v>444.44000000000091</v>
      </c>
      <c r="L155" s="14">
        <f t="shared" si="61"/>
        <v>93.332400000000192</v>
      </c>
      <c r="M155" s="20">
        <f t="shared" si="67"/>
        <v>537.77240000000108</v>
      </c>
      <c r="N155" s="16">
        <f t="shared" si="77"/>
        <v>522.86000000000126</v>
      </c>
      <c r="O155" s="14">
        <f t="shared" si="62"/>
        <v>109.80060000000026</v>
      </c>
      <c r="P155" s="19">
        <f t="shared" si="68"/>
        <v>632.66060000000152</v>
      </c>
      <c r="Q155" s="16">
        <f t="shared" si="78"/>
        <v>528.11000000000115</v>
      </c>
      <c r="R155" s="14">
        <f t="shared" si="63"/>
        <v>110.90310000000024</v>
      </c>
      <c r="S155" s="19">
        <f t="shared" si="69"/>
        <v>639.01310000000137</v>
      </c>
      <c r="T155" s="16">
        <f t="shared" si="79"/>
        <v>534.62000000000171</v>
      </c>
      <c r="U155" s="14">
        <f t="shared" si="64"/>
        <v>112.27020000000036</v>
      </c>
      <c r="V155" s="23">
        <f t="shared" si="70"/>
        <v>646.8902000000021</v>
      </c>
      <c r="W155" s="16">
        <f t="shared" si="80"/>
        <v>540.06000000000176</v>
      </c>
      <c r="X155" s="14">
        <f t="shared" si="65"/>
        <v>113.41260000000037</v>
      </c>
      <c r="Y155" s="23">
        <f t="shared" si="71"/>
        <v>653.4726000000021</v>
      </c>
    </row>
    <row r="156" spans="1:25" s="6" customFormat="1" ht="12.75" x14ac:dyDescent="0.2">
      <c r="A156" s="27">
        <v>151</v>
      </c>
      <c r="B156" s="16">
        <f t="shared" si="72"/>
        <v>425.49999999999972</v>
      </c>
      <c r="C156" s="14">
        <f t="shared" si="58"/>
        <v>89.354999999999933</v>
      </c>
      <c r="D156" s="18">
        <f t="shared" si="57"/>
        <v>514.85499999999968</v>
      </c>
      <c r="E156" s="16">
        <f t="shared" si="73"/>
        <v>429.97999999999968</v>
      </c>
      <c r="F156" s="14">
        <f t="shared" si="59"/>
        <v>90.295799999999929</v>
      </c>
      <c r="G156" s="18">
        <f t="shared" si="74"/>
        <v>520.27579999999966</v>
      </c>
      <c r="H156" s="16">
        <f t="shared" si="75"/>
        <v>441.78000000000088</v>
      </c>
      <c r="I156" s="14">
        <f t="shared" si="60"/>
        <v>92.773800000000179</v>
      </c>
      <c r="J156" s="20">
        <f t="shared" si="66"/>
        <v>534.55380000000105</v>
      </c>
      <c r="K156" s="16">
        <f t="shared" si="76"/>
        <v>446.92000000000093</v>
      </c>
      <c r="L156" s="14">
        <f t="shared" si="61"/>
        <v>93.853200000000186</v>
      </c>
      <c r="M156" s="20">
        <f t="shared" si="67"/>
        <v>540.77320000000111</v>
      </c>
      <c r="N156" s="16">
        <f t="shared" si="77"/>
        <v>525.91000000000122</v>
      </c>
      <c r="O156" s="14">
        <f t="shared" si="62"/>
        <v>110.44110000000025</v>
      </c>
      <c r="P156" s="19">
        <f t="shared" si="68"/>
        <v>636.35110000000145</v>
      </c>
      <c r="Q156" s="16">
        <f t="shared" si="78"/>
        <v>531.16000000000111</v>
      </c>
      <c r="R156" s="14">
        <f t="shared" si="63"/>
        <v>111.54360000000023</v>
      </c>
      <c r="S156" s="19">
        <f t="shared" si="69"/>
        <v>642.7036000000013</v>
      </c>
      <c r="T156" s="16">
        <f t="shared" si="79"/>
        <v>537.73000000000172</v>
      </c>
      <c r="U156" s="14">
        <f t="shared" si="64"/>
        <v>112.92330000000035</v>
      </c>
      <c r="V156" s="23">
        <f t="shared" si="70"/>
        <v>650.6533000000021</v>
      </c>
      <c r="W156" s="16">
        <f t="shared" si="80"/>
        <v>543.17000000000178</v>
      </c>
      <c r="X156" s="14">
        <f t="shared" si="65"/>
        <v>114.06570000000038</v>
      </c>
      <c r="Y156" s="23">
        <f t="shared" si="71"/>
        <v>657.23570000000211</v>
      </c>
    </row>
    <row r="157" spans="1:25" s="6" customFormat="1" ht="12.75" x14ac:dyDescent="0.2">
      <c r="A157" s="27">
        <v>152</v>
      </c>
      <c r="B157" s="16">
        <f t="shared" si="72"/>
        <v>427.93999999999971</v>
      </c>
      <c r="C157" s="14">
        <f t="shared" si="58"/>
        <v>89.867399999999932</v>
      </c>
      <c r="D157" s="18">
        <f t="shared" si="57"/>
        <v>517.80739999999969</v>
      </c>
      <c r="E157" s="16">
        <f t="shared" si="73"/>
        <v>432.41999999999967</v>
      </c>
      <c r="F157" s="14">
        <f t="shared" si="59"/>
        <v>90.808199999999928</v>
      </c>
      <c r="G157" s="18">
        <f t="shared" si="74"/>
        <v>523.22819999999956</v>
      </c>
      <c r="H157" s="16">
        <f t="shared" si="75"/>
        <v>444.2600000000009</v>
      </c>
      <c r="I157" s="14">
        <f t="shared" si="60"/>
        <v>93.294600000000187</v>
      </c>
      <c r="J157" s="20">
        <f t="shared" si="66"/>
        <v>537.55460000000107</v>
      </c>
      <c r="K157" s="16">
        <f t="shared" si="76"/>
        <v>449.40000000000094</v>
      </c>
      <c r="L157" s="14">
        <f t="shared" si="61"/>
        <v>94.374000000000194</v>
      </c>
      <c r="M157" s="20">
        <f t="shared" si="67"/>
        <v>543.77400000000114</v>
      </c>
      <c r="N157" s="16">
        <f t="shared" si="77"/>
        <v>528.96000000000117</v>
      </c>
      <c r="O157" s="14">
        <f t="shared" si="62"/>
        <v>111.08160000000024</v>
      </c>
      <c r="P157" s="19">
        <f t="shared" si="68"/>
        <v>640.04160000000138</v>
      </c>
      <c r="Q157" s="16">
        <f t="shared" si="78"/>
        <v>534.21000000000106</v>
      </c>
      <c r="R157" s="14">
        <f t="shared" si="63"/>
        <v>112.18410000000021</v>
      </c>
      <c r="S157" s="19">
        <f t="shared" si="69"/>
        <v>646.39410000000123</v>
      </c>
      <c r="T157" s="16">
        <f t="shared" si="79"/>
        <v>540.84000000000174</v>
      </c>
      <c r="U157" s="14">
        <f t="shared" si="64"/>
        <v>113.57640000000036</v>
      </c>
      <c r="V157" s="23">
        <f t="shared" si="70"/>
        <v>654.41640000000211</v>
      </c>
      <c r="W157" s="16">
        <f t="shared" si="80"/>
        <v>546.28000000000179</v>
      </c>
      <c r="X157" s="14">
        <f t="shared" si="65"/>
        <v>114.71880000000037</v>
      </c>
      <c r="Y157" s="23">
        <f t="shared" si="71"/>
        <v>660.99880000000212</v>
      </c>
    </row>
    <row r="158" spans="1:25" s="6" customFormat="1" ht="12.75" x14ac:dyDescent="0.2">
      <c r="A158" s="27">
        <v>153</v>
      </c>
      <c r="B158" s="16">
        <f t="shared" si="72"/>
        <v>430.37999999999971</v>
      </c>
      <c r="C158" s="14">
        <f t="shared" si="58"/>
        <v>90.379799999999932</v>
      </c>
      <c r="D158" s="18">
        <f t="shared" si="57"/>
        <v>520.75979999999959</v>
      </c>
      <c r="E158" s="16">
        <f t="shared" si="73"/>
        <v>434.85999999999967</v>
      </c>
      <c r="F158" s="14">
        <f t="shared" si="59"/>
        <v>91.320599999999928</v>
      </c>
      <c r="G158" s="18">
        <f t="shared" si="74"/>
        <v>526.18059999999957</v>
      </c>
      <c r="H158" s="16">
        <f t="shared" si="75"/>
        <v>446.74000000000092</v>
      </c>
      <c r="I158" s="14">
        <f t="shared" si="60"/>
        <v>93.815400000000196</v>
      </c>
      <c r="J158" s="20">
        <f t="shared" si="66"/>
        <v>540.5554000000011</v>
      </c>
      <c r="K158" s="16">
        <f t="shared" si="76"/>
        <v>451.88000000000096</v>
      </c>
      <c r="L158" s="14">
        <f t="shared" si="61"/>
        <v>94.894800000000203</v>
      </c>
      <c r="M158" s="20">
        <f t="shared" si="67"/>
        <v>546.77480000000116</v>
      </c>
      <c r="N158" s="16">
        <f t="shared" si="77"/>
        <v>532.01000000000113</v>
      </c>
      <c r="O158" s="14">
        <f t="shared" si="62"/>
        <v>111.72210000000024</v>
      </c>
      <c r="P158" s="19">
        <f t="shared" si="68"/>
        <v>643.73210000000131</v>
      </c>
      <c r="Q158" s="16">
        <f t="shared" si="78"/>
        <v>537.26000000000101</v>
      </c>
      <c r="R158" s="14">
        <f t="shared" si="63"/>
        <v>112.8246000000002</v>
      </c>
      <c r="S158" s="19">
        <f t="shared" si="69"/>
        <v>650.08460000000127</v>
      </c>
      <c r="T158" s="16">
        <f t="shared" si="79"/>
        <v>543.95000000000175</v>
      </c>
      <c r="U158" s="14">
        <f t="shared" si="64"/>
        <v>114.22950000000036</v>
      </c>
      <c r="V158" s="23">
        <f t="shared" si="70"/>
        <v>658.17950000000212</v>
      </c>
      <c r="W158" s="16">
        <f t="shared" si="80"/>
        <v>549.39000000000181</v>
      </c>
      <c r="X158" s="14">
        <f t="shared" si="65"/>
        <v>115.37190000000038</v>
      </c>
      <c r="Y158" s="23">
        <f t="shared" si="71"/>
        <v>664.76190000000224</v>
      </c>
    </row>
    <row r="159" spans="1:25" s="6" customFormat="1" ht="12.75" x14ac:dyDescent="0.2">
      <c r="A159" s="27">
        <v>154</v>
      </c>
      <c r="B159" s="16">
        <f t="shared" si="72"/>
        <v>432.81999999999971</v>
      </c>
      <c r="C159" s="14">
        <f t="shared" si="58"/>
        <v>90.892199999999931</v>
      </c>
      <c r="D159" s="18">
        <f t="shared" si="57"/>
        <v>523.7121999999996</v>
      </c>
      <c r="E159" s="16">
        <f t="shared" si="73"/>
        <v>437.29999999999967</v>
      </c>
      <c r="F159" s="14">
        <f t="shared" si="59"/>
        <v>91.832999999999927</v>
      </c>
      <c r="G159" s="18">
        <f t="shared" si="74"/>
        <v>529.13299999999958</v>
      </c>
      <c r="H159" s="16">
        <f t="shared" si="75"/>
        <v>449.22000000000094</v>
      </c>
      <c r="I159" s="14">
        <f t="shared" si="60"/>
        <v>94.33620000000019</v>
      </c>
      <c r="J159" s="20">
        <f t="shared" si="66"/>
        <v>543.55620000000113</v>
      </c>
      <c r="K159" s="16">
        <f t="shared" si="76"/>
        <v>454.36000000000098</v>
      </c>
      <c r="L159" s="14">
        <f t="shared" si="61"/>
        <v>95.415600000000197</v>
      </c>
      <c r="M159" s="20">
        <f t="shared" si="67"/>
        <v>549.77560000000119</v>
      </c>
      <c r="N159" s="16">
        <f t="shared" si="77"/>
        <v>535.06000000000108</v>
      </c>
      <c r="O159" s="14">
        <f t="shared" si="62"/>
        <v>112.36260000000023</v>
      </c>
      <c r="P159" s="19">
        <f t="shared" si="68"/>
        <v>647.42260000000135</v>
      </c>
      <c r="Q159" s="16">
        <f t="shared" si="78"/>
        <v>540.31000000000097</v>
      </c>
      <c r="R159" s="14">
        <f t="shared" si="63"/>
        <v>113.46510000000021</v>
      </c>
      <c r="S159" s="19">
        <f t="shared" si="69"/>
        <v>653.7751000000012</v>
      </c>
      <c r="T159" s="16">
        <f t="shared" si="79"/>
        <v>547.06000000000176</v>
      </c>
      <c r="U159" s="14">
        <f t="shared" si="64"/>
        <v>114.88260000000037</v>
      </c>
      <c r="V159" s="23">
        <f t="shared" si="70"/>
        <v>661.94260000000213</v>
      </c>
      <c r="W159" s="16">
        <f t="shared" si="80"/>
        <v>552.50000000000182</v>
      </c>
      <c r="X159" s="14">
        <f t="shared" si="65"/>
        <v>116.02500000000038</v>
      </c>
      <c r="Y159" s="23">
        <f t="shared" si="71"/>
        <v>668.52500000000214</v>
      </c>
    </row>
    <row r="160" spans="1:25" s="6" customFormat="1" ht="12.75" x14ac:dyDescent="0.2">
      <c r="A160" s="27">
        <v>155</v>
      </c>
      <c r="B160" s="16">
        <f t="shared" si="72"/>
        <v>435.25999999999971</v>
      </c>
      <c r="C160" s="14">
        <f t="shared" si="58"/>
        <v>91.404599999999931</v>
      </c>
      <c r="D160" s="18">
        <f t="shared" si="57"/>
        <v>526.66459999999961</v>
      </c>
      <c r="E160" s="16">
        <f t="shared" si="73"/>
        <v>439.73999999999967</v>
      </c>
      <c r="F160" s="14">
        <f t="shared" si="59"/>
        <v>92.345399999999927</v>
      </c>
      <c r="G160" s="18">
        <f t="shared" si="74"/>
        <v>532.08539999999959</v>
      </c>
      <c r="H160" s="16">
        <f t="shared" si="75"/>
        <v>451.70000000000095</v>
      </c>
      <c r="I160" s="14">
        <f t="shared" si="60"/>
        <v>94.857000000000198</v>
      </c>
      <c r="J160" s="20">
        <f t="shared" si="66"/>
        <v>546.55700000000115</v>
      </c>
      <c r="K160" s="16">
        <f t="shared" si="76"/>
        <v>456.840000000001</v>
      </c>
      <c r="L160" s="14">
        <f t="shared" si="61"/>
        <v>95.936400000000205</v>
      </c>
      <c r="M160" s="20">
        <f t="shared" si="67"/>
        <v>552.77640000000122</v>
      </c>
      <c r="N160" s="16">
        <f t="shared" si="77"/>
        <v>538.11000000000104</v>
      </c>
      <c r="O160" s="14">
        <f t="shared" si="62"/>
        <v>113.00310000000022</v>
      </c>
      <c r="P160" s="19">
        <f t="shared" si="68"/>
        <v>651.11310000000128</v>
      </c>
      <c r="Q160" s="16">
        <f t="shared" si="78"/>
        <v>543.36000000000092</v>
      </c>
      <c r="R160" s="14">
        <f t="shared" si="63"/>
        <v>114.10560000000019</v>
      </c>
      <c r="S160" s="19">
        <f t="shared" si="69"/>
        <v>657.46560000000113</v>
      </c>
      <c r="T160" s="16">
        <f t="shared" si="79"/>
        <v>550.17000000000178</v>
      </c>
      <c r="U160" s="14">
        <f t="shared" si="64"/>
        <v>115.53570000000038</v>
      </c>
      <c r="V160" s="23">
        <f t="shared" si="70"/>
        <v>665.70570000000214</v>
      </c>
      <c r="W160" s="16">
        <f t="shared" si="80"/>
        <v>555.61000000000183</v>
      </c>
      <c r="X160" s="14">
        <f t="shared" si="65"/>
        <v>116.67810000000038</v>
      </c>
      <c r="Y160" s="23">
        <f t="shared" si="71"/>
        <v>672.28810000000226</v>
      </c>
    </row>
    <row r="161" spans="1:25" s="6" customFormat="1" ht="12.75" x14ac:dyDescent="0.2">
      <c r="A161" s="27">
        <v>156</v>
      </c>
      <c r="B161" s="16">
        <f t="shared" si="72"/>
        <v>437.6999999999997</v>
      </c>
      <c r="C161" s="14">
        <f t="shared" si="58"/>
        <v>91.916999999999931</v>
      </c>
      <c r="D161" s="18">
        <f t="shared" si="57"/>
        <v>529.61699999999962</v>
      </c>
      <c r="E161" s="16">
        <f t="shared" si="73"/>
        <v>442.17999999999967</v>
      </c>
      <c r="F161" s="14">
        <f t="shared" si="59"/>
        <v>92.857799999999926</v>
      </c>
      <c r="G161" s="18">
        <f t="shared" si="74"/>
        <v>535.03779999999961</v>
      </c>
      <c r="H161" s="16">
        <f t="shared" si="75"/>
        <v>454.18000000000097</v>
      </c>
      <c r="I161" s="14">
        <f t="shared" si="60"/>
        <v>95.377800000000207</v>
      </c>
      <c r="J161" s="20">
        <f t="shared" si="66"/>
        <v>549.55780000000118</v>
      </c>
      <c r="K161" s="16">
        <f t="shared" si="76"/>
        <v>459.32000000000102</v>
      </c>
      <c r="L161" s="14">
        <f t="shared" si="61"/>
        <v>96.457200000000213</v>
      </c>
      <c r="M161" s="20">
        <f t="shared" si="67"/>
        <v>555.77720000000124</v>
      </c>
      <c r="N161" s="16">
        <f t="shared" si="77"/>
        <v>541.16000000000099</v>
      </c>
      <c r="O161" s="14">
        <f t="shared" si="62"/>
        <v>113.64360000000021</v>
      </c>
      <c r="P161" s="19">
        <f t="shared" si="68"/>
        <v>654.80360000000121</v>
      </c>
      <c r="Q161" s="16">
        <f t="shared" si="78"/>
        <v>546.41000000000088</v>
      </c>
      <c r="R161" s="14">
        <f t="shared" si="63"/>
        <v>114.74610000000018</v>
      </c>
      <c r="S161" s="19">
        <f t="shared" si="69"/>
        <v>661.15610000000106</v>
      </c>
      <c r="T161" s="16">
        <f t="shared" si="79"/>
        <v>553.28000000000179</v>
      </c>
      <c r="U161" s="14">
        <f t="shared" si="64"/>
        <v>116.18880000000037</v>
      </c>
      <c r="V161" s="23">
        <f t="shared" si="70"/>
        <v>669.46880000000215</v>
      </c>
      <c r="W161" s="16">
        <f t="shared" si="80"/>
        <v>558.72000000000185</v>
      </c>
      <c r="X161" s="14">
        <f t="shared" si="65"/>
        <v>117.33120000000038</v>
      </c>
      <c r="Y161" s="23">
        <f t="shared" si="71"/>
        <v>676.05120000000227</v>
      </c>
    </row>
    <row r="162" spans="1:25" s="6" customFormat="1" ht="12.75" x14ac:dyDescent="0.2">
      <c r="A162" s="27">
        <v>157</v>
      </c>
      <c r="B162" s="16">
        <f t="shared" si="72"/>
        <v>440.1399999999997</v>
      </c>
      <c r="C162" s="14">
        <f t="shared" si="58"/>
        <v>92.42939999999993</v>
      </c>
      <c r="D162" s="18">
        <f t="shared" si="57"/>
        <v>532.56939999999963</v>
      </c>
      <c r="E162" s="16">
        <f t="shared" si="73"/>
        <v>444.61999999999966</v>
      </c>
      <c r="F162" s="14">
        <f t="shared" si="59"/>
        <v>93.370199999999926</v>
      </c>
      <c r="G162" s="18">
        <f t="shared" si="74"/>
        <v>537.99019999999962</v>
      </c>
      <c r="H162" s="16">
        <f t="shared" si="75"/>
        <v>456.66000000000099</v>
      </c>
      <c r="I162" s="14">
        <f t="shared" si="60"/>
        <v>95.898600000000201</v>
      </c>
      <c r="J162" s="20">
        <f t="shared" si="66"/>
        <v>552.55860000000121</v>
      </c>
      <c r="K162" s="16">
        <f t="shared" si="76"/>
        <v>461.80000000000103</v>
      </c>
      <c r="L162" s="14">
        <f t="shared" si="61"/>
        <v>96.978000000000208</v>
      </c>
      <c r="M162" s="20">
        <f t="shared" si="67"/>
        <v>558.77800000000127</v>
      </c>
      <c r="N162" s="16">
        <f t="shared" si="77"/>
        <v>544.21000000000095</v>
      </c>
      <c r="O162" s="14">
        <f t="shared" si="62"/>
        <v>114.28410000000019</v>
      </c>
      <c r="P162" s="19">
        <f t="shared" si="68"/>
        <v>658.49410000000114</v>
      </c>
      <c r="Q162" s="16">
        <f t="shared" si="78"/>
        <v>549.46000000000083</v>
      </c>
      <c r="R162" s="14">
        <f t="shared" si="63"/>
        <v>115.38660000000017</v>
      </c>
      <c r="S162" s="19">
        <f t="shared" si="69"/>
        <v>664.84660000000099</v>
      </c>
      <c r="T162" s="16">
        <f t="shared" si="79"/>
        <v>556.39000000000181</v>
      </c>
      <c r="U162" s="14">
        <f t="shared" si="64"/>
        <v>116.84190000000038</v>
      </c>
      <c r="V162" s="23">
        <f t="shared" si="70"/>
        <v>673.23190000000216</v>
      </c>
      <c r="W162" s="16">
        <f t="shared" si="80"/>
        <v>561.83000000000186</v>
      </c>
      <c r="X162" s="14">
        <f t="shared" si="65"/>
        <v>117.98430000000039</v>
      </c>
      <c r="Y162" s="23">
        <f t="shared" si="71"/>
        <v>679.81430000000228</v>
      </c>
    </row>
    <row r="163" spans="1:25" s="6" customFormat="1" ht="12.75" x14ac:dyDescent="0.2">
      <c r="A163" s="27">
        <v>158</v>
      </c>
      <c r="B163" s="16">
        <f t="shared" si="72"/>
        <v>442.5799999999997</v>
      </c>
      <c r="C163" s="14">
        <f t="shared" si="58"/>
        <v>92.94179999999993</v>
      </c>
      <c r="D163" s="18">
        <f t="shared" si="57"/>
        <v>535.52179999999964</v>
      </c>
      <c r="E163" s="16">
        <f t="shared" si="73"/>
        <v>447.05999999999966</v>
      </c>
      <c r="F163" s="14">
        <f t="shared" si="59"/>
        <v>93.882599999999925</v>
      </c>
      <c r="G163" s="18">
        <f t="shared" si="74"/>
        <v>540.94259999999963</v>
      </c>
      <c r="H163" s="16">
        <f t="shared" si="75"/>
        <v>459.14000000000101</v>
      </c>
      <c r="I163" s="14">
        <f t="shared" si="60"/>
        <v>96.419400000000209</v>
      </c>
      <c r="J163" s="20">
        <f t="shared" si="66"/>
        <v>555.55940000000123</v>
      </c>
      <c r="K163" s="16">
        <f t="shared" si="76"/>
        <v>464.28000000000105</v>
      </c>
      <c r="L163" s="14">
        <f t="shared" si="61"/>
        <v>97.498800000000216</v>
      </c>
      <c r="M163" s="20">
        <f t="shared" si="67"/>
        <v>561.7788000000013</v>
      </c>
      <c r="N163" s="16">
        <f t="shared" si="77"/>
        <v>547.2600000000009</v>
      </c>
      <c r="O163" s="14">
        <f t="shared" si="62"/>
        <v>114.92460000000018</v>
      </c>
      <c r="P163" s="19">
        <f t="shared" si="68"/>
        <v>662.18460000000107</v>
      </c>
      <c r="Q163" s="16">
        <f t="shared" si="78"/>
        <v>552.51000000000079</v>
      </c>
      <c r="R163" s="14">
        <f t="shared" si="63"/>
        <v>116.02710000000016</v>
      </c>
      <c r="S163" s="19">
        <f t="shared" si="69"/>
        <v>668.53710000000092</v>
      </c>
      <c r="T163" s="16">
        <f t="shared" si="79"/>
        <v>559.50000000000182</v>
      </c>
      <c r="U163" s="14">
        <f t="shared" si="64"/>
        <v>117.49500000000037</v>
      </c>
      <c r="V163" s="23">
        <f t="shared" si="70"/>
        <v>676.99500000000216</v>
      </c>
      <c r="W163" s="16">
        <f t="shared" si="80"/>
        <v>564.94000000000187</v>
      </c>
      <c r="X163" s="14">
        <f t="shared" si="65"/>
        <v>118.63740000000038</v>
      </c>
      <c r="Y163" s="23">
        <f t="shared" si="71"/>
        <v>683.57740000000229</v>
      </c>
    </row>
    <row r="164" spans="1:25" s="6" customFormat="1" ht="12.75" x14ac:dyDescent="0.2">
      <c r="A164" s="30">
        <v>159</v>
      </c>
      <c r="B164" s="16">
        <f t="shared" si="72"/>
        <v>445.0199999999997</v>
      </c>
      <c r="C164" s="14">
        <f t="shared" si="58"/>
        <v>93.454199999999929</v>
      </c>
      <c r="D164" s="18">
        <f t="shared" si="57"/>
        <v>538.47419999999966</v>
      </c>
      <c r="E164" s="16">
        <f t="shared" si="73"/>
        <v>449.49999999999966</v>
      </c>
      <c r="F164" s="14">
        <f t="shared" si="59"/>
        <v>94.394999999999925</v>
      </c>
      <c r="G164" s="18">
        <f t="shared" si="74"/>
        <v>543.89499999999953</v>
      </c>
      <c r="H164" s="16">
        <f t="shared" si="75"/>
        <v>461.62000000000103</v>
      </c>
      <c r="I164" s="14">
        <f t="shared" si="60"/>
        <v>96.940200000000218</v>
      </c>
      <c r="J164" s="20">
        <f t="shared" si="66"/>
        <v>558.56020000000126</v>
      </c>
      <c r="K164" s="16">
        <f t="shared" si="76"/>
        <v>466.76000000000107</v>
      </c>
      <c r="L164" s="14">
        <f t="shared" si="61"/>
        <v>98.019600000000224</v>
      </c>
      <c r="M164" s="20">
        <f t="shared" si="67"/>
        <v>564.77960000000132</v>
      </c>
      <c r="N164" s="16">
        <f t="shared" si="77"/>
        <v>550.31000000000085</v>
      </c>
      <c r="O164" s="14">
        <f t="shared" si="62"/>
        <v>115.56510000000017</v>
      </c>
      <c r="P164" s="19">
        <f t="shared" si="68"/>
        <v>665.875100000001</v>
      </c>
      <c r="Q164" s="16">
        <f t="shared" si="78"/>
        <v>555.56000000000074</v>
      </c>
      <c r="R164" s="14">
        <f t="shared" si="63"/>
        <v>116.66760000000015</v>
      </c>
      <c r="S164" s="19">
        <f t="shared" si="69"/>
        <v>672.22760000000085</v>
      </c>
      <c r="T164" s="16">
        <f t="shared" si="79"/>
        <v>562.61000000000183</v>
      </c>
      <c r="U164" s="14">
        <f t="shared" si="64"/>
        <v>118.14810000000038</v>
      </c>
      <c r="V164" s="23">
        <f t="shared" si="70"/>
        <v>680.75810000000217</v>
      </c>
      <c r="W164" s="16">
        <f t="shared" si="80"/>
        <v>568.05000000000189</v>
      </c>
      <c r="X164" s="14">
        <f t="shared" si="65"/>
        <v>119.29050000000039</v>
      </c>
      <c r="Y164" s="23">
        <f t="shared" si="71"/>
        <v>687.34050000000229</v>
      </c>
    </row>
    <row r="165" spans="1:25" s="6" customFormat="1" ht="12.75" x14ac:dyDescent="0.2">
      <c r="A165" s="27">
        <v>160</v>
      </c>
      <c r="B165" s="16">
        <f t="shared" si="72"/>
        <v>447.4599999999997</v>
      </c>
      <c r="C165" s="14">
        <f t="shared" si="58"/>
        <v>93.966599999999929</v>
      </c>
      <c r="D165" s="18">
        <f t="shared" si="57"/>
        <v>541.42659999999967</v>
      </c>
      <c r="E165" s="16">
        <f t="shared" si="73"/>
        <v>451.93999999999966</v>
      </c>
      <c r="F165" s="14">
        <f t="shared" si="59"/>
        <v>94.907399999999924</v>
      </c>
      <c r="G165" s="18">
        <f t="shared" si="74"/>
        <v>546.84739999999954</v>
      </c>
      <c r="H165" s="16">
        <f t="shared" si="75"/>
        <v>464.10000000000105</v>
      </c>
      <c r="I165" s="14">
        <f t="shared" si="60"/>
        <v>97.461000000000212</v>
      </c>
      <c r="J165" s="20">
        <f t="shared" si="66"/>
        <v>561.56100000000129</v>
      </c>
      <c r="K165" s="16">
        <f t="shared" si="76"/>
        <v>469.24000000000109</v>
      </c>
      <c r="L165" s="14">
        <f t="shared" si="61"/>
        <v>98.540400000000218</v>
      </c>
      <c r="M165" s="20">
        <f t="shared" si="67"/>
        <v>567.78040000000135</v>
      </c>
      <c r="N165" s="16">
        <f t="shared" si="77"/>
        <v>553.36000000000081</v>
      </c>
      <c r="O165" s="14">
        <f t="shared" si="62"/>
        <v>116.20560000000016</v>
      </c>
      <c r="P165" s="19">
        <f t="shared" si="68"/>
        <v>669.56560000000093</v>
      </c>
      <c r="Q165" s="16">
        <f t="shared" si="78"/>
        <v>558.6100000000007</v>
      </c>
      <c r="R165" s="14">
        <f t="shared" si="63"/>
        <v>117.30810000000014</v>
      </c>
      <c r="S165" s="19">
        <f t="shared" si="69"/>
        <v>675.91810000000078</v>
      </c>
      <c r="T165" s="16">
        <f t="shared" si="79"/>
        <v>565.72000000000185</v>
      </c>
      <c r="U165" s="14">
        <f t="shared" si="64"/>
        <v>118.80120000000038</v>
      </c>
      <c r="V165" s="23">
        <f t="shared" si="70"/>
        <v>684.52120000000218</v>
      </c>
      <c r="W165" s="16">
        <f t="shared" si="80"/>
        <v>571.1600000000019</v>
      </c>
      <c r="X165" s="14">
        <f t="shared" si="65"/>
        <v>119.9436000000004</v>
      </c>
      <c r="Y165" s="23">
        <f t="shared" si="71"/>
        <v>691.1036000000023</v>
      </c>
    </row>
    <row r="166" spans="1:25" x14ac:dyDescent="0.2">
      <c r="A166" s="27">
        <v>161</v>
      </c>
      <c r="B166" s="16">
        <f t="shared" si="72"/>
        <v>449.89999999999969</v>
      </c>
      <c r="C166" s="14">
        <f t="shared" si="58"/>
        <v>94.478999999999928</v>
      </c>
      <c r="D166" s="18">
        <f t="shared" ref="D166:D169" si="81">B166+C166</f>
        <v>544.37899999999968</v>
      </c>
      <c r="E166" s="16">
        <f t="shared" si="73"/>
        <v>454.37999999999965</v>
      </c>
      <c r="F166" s="14">
        <f t="shared" si="59"/>
        <v>95.419799999999924</v>
      </c>
      <c r="G166" s="18">
        <f t="shared" si="74"/>
        <v>549.79979999999955</v>
      </c>
      <c r="H166" s="16">
        <f t="shared" si="75"/>
        <v>466.58000000000106</v>
      </c>
      <c r="I166" s="14">
        <f t="shared" si="60"/>
        <v>97.98180000000022</v>
      </c>
      <c r="J166" s="20">
        <f t="shared" ref="J166:J169" si="82">H166+I166</f>
        <v>564.56180000000131</v>
      </c>
      <c r="K166" s="16">
        <f t="shared" si="76"/>
        <v>471.72000000000111</v>
      </c>
      <c r="L166" s="14">
        <f t="shared" si="61"/>
        <v>99.061200000000227</v>
      </c>
      <c r="M166" s="20">
        <f t="shared" si="67"/>
        <v>570.78120000000138</v>
      </c>
      <c r="N166" s="16">
        <f t="shared" si="77"/>
        <v>556.41000000000076</v>
      </c>
      <c r="O166" s="14">
        <f t="shared" si="62"/>
        <v>116.84610000000015</v>
      </c>
      <c r="P166" s="19">
        <f t="shared" ref="P166:P169" si="83">N166+O166</f>
        <v>673.25610000000097</v>
      </c>
      <c r="Q166" s="16">
        <f t="shared" si="78"/>
        <v>561.66000000000065</v>
      </c>
      <c r="R166" s="14">
        <f t="shared" si="63"/>
        <v>117.94860000000013</v>
      </c>
      <c r="S166" s="19">
        <f t="shared" si="69"/>
        <v>679.60860000000082</v>
      </c>
      <c r="T166" s="16">
        <f t="shared" si="79"/>
        <v>568.83000000000186</v>
      </c>
      <c r="U166" s="14">
        <f t="shared" si="64"/>
        <v>119.45430000000039</v>
      </c>
      <c r="V166" s="23">
        <f t="shared" ref="V166:V169" si="84">T166+U166</f>
        <v>688.2843000000023</v>
      </c>
      <c r="W166" s="16">
        <f t="shared" si="80"/>
        <v>574.27000000000191</v>
      </c>
      <c r="X166" s="14">
        <f t="shared" si="65"/>
        <v>120.5967000000004</v>
      </c>
      <c r="Y166" s="23">
        <f t="shared" si="71"/>
        <v>694.86670000000231</v>
      </c>
    </row>
    <row r="167" spans="1:25" x14ac:dyDescent="0.2">
      <c r="A167" s="27">
        <v>162</v>
      </c>
      <c r="B167" s="16">
        <f t="shared" si="72"/>
        <v>452.33999999999969</v>
      </c>
      <c r="C167" s="14">
        <f t="shared" si="58"/>
        <v>94.991399999999928</v>
      </c>
      <c r="D167" s="18">
        <f t="shared" si="81"/>
        <v>547.33139999999958</v>
      </c>
      <c r="E167" s="16">
        <f t="shared" si="73"/>
        <v>456.81999999999965</v>
      </c>
      <c r="F167" s="14">
        <f t="shared" si="59"/>
        <v>95.932199999999924</v>
      </c>
      <c r="G167" s="18">
        <f t="shared" si="74"/>
        <v>552.75219999999956</v>
      </c>
      <c r="H167" s="16">
        <f t="shared" si="75"/>
        <v>469.06000000000108</v>
      </c>
      <c r="I167" s="14">
        <f t="shared" si="60"/>
        <v>98.502600000000228</v>
      </c>
      <c r="J167" s="20">
        <f t="shared" si="82"/>
        <v>567.56260000000134</v>
      </c>
      <c r="K167" s="16">
        <f t="shared" si="76"/>
        <v>474.20000000000113</v>
      </c>
      <c r="L167" s="14">
        <f t="shared" si="61"/>
        <v>99.582000000000235</v>
      </c>
      <c r="M167" s="20">
        <f t="shared" si="67"/>
        <v>573.7820000000014</v>
      </c>
      <c r="N167" s="16">
        <f t="shared" si="77"/>
        <v>559.46000000000072</v>
      </c>
      <c r="O167" s="14">
        <f t="shared" si="62"/>
        <v>117.48660000000015</v>
      </c>
      <c r="P167" s="19">
        <f t="shared" si="83"/>
        <v>676.9466000000009</v>
      </c>
      <c r="Q167" s="16">
        <f t="shared" si="78"/>
        <v>564.7100000000006</v>
      </c>
      <c r="R167" s="14">
        <f t="shared" si="63"/>
        <v>118.58910000000012</v>
      </c>
      <c r="S167" s="19">
        <f t="shared" si="69"/>
        <v>683.29910000000075</v>
      </c>
      <c r="T167" s="16">
        <f t="shared" si="79"/>
        <v>571.94000000000187</v>
      </c>
      <c r="U167" s="14">
        <f t="shared" si="64"/>
        <v>120.10740000000038</v>
      </c>
      <c r="V167" s="23">
        <f t="shared" si="84"/>
        <v>692.0474000000022</v>
      </c>
      <c r="W167" s="16">
        <f t="shared" si="80"/>
        <v>577.38000000000193</v>
      </c>
      <c r="X167" s="14">
        <f t="shared" si="65"/>
        <v>121.24980000000041</v>
      </c>
      <c r="Y167" s="23">
        <f t="shared" si="71"/>
        <v>698.62980000000232</v>
      </c>
    </row>
    <row r="168" spans="1:25" s="6" customFormat="1" ht="12.75" x14ac:dyDescent="0.2">
      <c r="A168" s="27">
        <v>163</v>
      </c>
      <c r="B168" s="16">
        <f t="shared" si="72"/>
        <v>454.77999999999969</v>
      </c>
      <c r="C168" s="14">
        <f t="shared" si="58"/>
        <v>95.503799999999927</v>
      </c>
      <c r="D168" s="18">
        <f t="shared" si="81"/>
        <v>550.28379999999959</v>
      </c>
      <c r="E168" s="16">
        <f t="shared" si="73"/>
        <v>459.25999999999965</v>
      </c>
      <c r="F168" s="14">
        <f t="shared" si="59"/>
        <v>96.444599999999923</v>
      </c>
      <c r="G168" s="18">
        <f t="shared" si="74"/>
        <v>555.70459999999957</v>
      </c>
      <c r="H168" s="16">
        <f t="shared" si="75"/>
        <v>471.5400000000011</v>
      </c>
      <c r="I168" s="14">
        <f t="shared" si="60"/>
        <v>99.023400000000223</v>
      </c>
      <c r="J168" s="20">
        <f t="shared" si="82"/>
        <v>570.56340000000137</v>
      </c>
      <c r="K168" s="16">
        <f t="shared" si="76"/>
        <v>476.68000000000114</v>
      </c>
      <c r="L168" s="14">
        <f t="shared" si="61"/>
        <v>100.10280000000023</v>
      </c>
      <c r="M168" s="20">
        <f t="shared" si="67"/>
        <v>576.78280000000132</v>
      </c>
      <c r="N168" s="16">
        <f t="shared" si="77"/>
        <v>562.51000000000067</v>
      </c>
      <c r="O168" s="14">
        <f t="shared" si="62"/>
        <v>118.12710000000014</v>
      </c>
      <c r="P168" s="19">
        <f t="shared" si="83"/>
        <v>680.63710000000083</v>
      </c>
      <c r="Q168" s="16">
        <f t="shared" si="78"/>
        <v>567.76000000000056</v>
      </c>
      <c r="R168" s="14">
        <f t="shared" si="63"/>
        <v>119.22960000000012</v>
      </c>
      <c r="S168" s="19">
        <f t="shared" si="69"/>
        <v>686.98960000000068</v>
      </c>
      <c r="T168" s="16">
        <f t="shared" si="79"/>
        <v>575.05000000000189</v>
      </c>
      <c r="U168" s="14">
        <f t="shared" si="64"/>
        <v>120.76050000000039</v>
      </c>
      <c r="V168" s="23">
        <f t="shared" si="84"/>
        <v>695.81050000000232</v>
      </c>
      <c r="W168" s="16">
        <f t="shared" si="80"/>
        <v>580.49000000000194</v>
      </c>
      <c r="X168" s="14">
        <f t="shared" si="65"/>
        <v>121.9029000000004</v>
      </c>
      <c r="Y168" s="23">
        <f t="shared" si="71"/>
        <v>702.39290000000233</v>
      </c>
    </row>
    <row r="169" spans="1:25" s="6" customFormat="1" ht="12.75" x14ac:dyDescent="0.2">
      <c r="A169" s="27">
        <v>164</v>
      </c>
      <c r="B169" s="16">
        <f t="shared" si="72"/>
        <v>457.21999999999969</v>
      </c>
      <c r="C169" s="14">
        <f t="shared" si="58"/>
        <v>96.016199999999927</v>
      </c>
      <c r="D169" s="18">
        <f t="shared" si="81"/>
        <v>553.2361999999996</v>
      </c>
      <c r="E169" s="16">
        <f t="shared" si="73"/>
        <v>461.69999999999965</v>
      </c>
      <c r="F169" s="14">
        <f t="shared" si="59"/>
        <v>96.956999999999923</v>
      </c>
      <c r="G169" s="18">
        <f t="shared" si="74"/>
        <v>558.65699999999958</v>
      </c>
      <c r="H169" s="16">
        <f t="shared" si="75"/>
        <v>474.02000000000112</v>
      </c>
      <c r="I169" s="14">
        <f t="shared" si="60"/>
        <v>99.544200000000231</v>
      </c>
      <c r="J169" s="20">
        <f t="shared" si="82"/>
        <v>573.56420000000139</v>
      </c>
      <c r="K169" s="16">
        <f t="shared" si="76"/>
        <v>479.16000000000116</v>
      </c>
      <c r="L169" s="14">
        <f t="shared" si="61"/>
        <v>100.62360000000024</v>
      </c>
      <c r="M169" s="20">
        <f t="shared" si="67"/>
        <v>579.78360000000134</v>
      </c>
      <c r="N169" s="16">
        <f t="shared" si="77"/>
        <v>565.56000000000063</v>
      </c>
      <c r="O169" s="14">
        <f t="shared" si="62"/>
        <v>118.76760000000013</v>
      </c>
      <c r="P169" s="19">
        <f t="shared" si="83"/>
        <v>684.32760000000076</v>
      </c>
      <c r="Q169" s="16">
        <f t="shared" si="78"/>
        <v>570.81000000000051</v>
      </c>
      <c r="R169" s="14">
        <f t="shared" si="63"/>
        <v>119.87010000000011</v>
      </c>
      <c r="S169" s="19">
        <f t="shared" si="69"/>
        <v>690.68010000000061</v>
      </c>
      <c r="T169" s="16">
        <f t="shared" si="79"/>
        <v>578.1600000000019</v>
      </c>
      <c r="U169" s="14">
        <f t="shared" si="64"/>
        <v>121.4136000000004</v>
      </c>
      <c r="V169" s="23">
        <f t="shared" si="84"/>
        <v>699.57360000000233</v>
      </c>
      <c r="W169" s="16">
        <f t="shared" si="80"/>
        <v>583.60000000000196</v>
      </c>
      <c r="X169" s="14">
        <f t="shared" si="65"/>
        <v>122.55600000000041</v>
      </c>
      <c r="Y169" s="23">
        <f t="shared" si="71"/>
        <v>706.15600000000234</v>
      </c>
    </row>
    <row r="170" spans="1:25" s="6" customFormat="1" ht="12.75" x14ac:dyDescent="0.2">
      <c r="A170" s="27">
        <v>165</v>
      </c>
      <c r="B170" s="16">
        <f t="shared" si="72"/>
        <v>459.65999999999968</v>
      </c>
      <c r="C170" s="14">
        <f t="shared" si="58"/>
        <v>96.528599999999926</v>
      </c>
      <c r="D170" s="18">
        <f t="shared" ref="D170:D233" si="85">B170+C170</f>
        <v>556.18859999999961</v>
      </c>
      <c r="E170" s="16">
        <f t="shared" si="73"/>
        <v>464.13999999999965</v>
      </c>
      <c r="F170" s="14">
        <f t="shared" si="59"/>
        <v>97.469399999999922</v>
      </c>
      <c r="G170" s="18">
        <f t="shared" si="74"/>
        <v>561.6093999999996</v>
      </c>
      <c r="H170" s="16">
        <f t="shared" si="75"/>
        <v>476.50000000000114</v>
      </c>
      <c r="I170" s="14">
        <f t="shared" si="60"/>
        <v>100.06500000000024</v>
      </c>
      <c r="J170" s="20">
        <f t="shared" ref="J170:J233" si="86">H170+I170</f>
        <v>576.56500000000142</v>
      </c>
      <c r="K170" s="16">
        <f t="shared" si="76"/>
        <v>481.64000000000118</v>
      </c>
      <c r="L170" s="14">
        <f t="shared" si="61"/>
        <v>101.14440000000025</v>
      </c>
      <c r="M170" s="20">
        <f t="shared" si="67"/>
        <v>582.78440000000137</v>
      </c>
      <c r="N170" s="16">
        <f t="shared" si="77"/>
        <v>568.61000000000058</v>
      </c>
      <c r="O170" s="14">
        <f t="shared" si="62"/>
        <v>119.40810000000012</v>
      </c>
      <c r="P170" s="19">
        <f t="shared" ref="P170:P233" si="87">N170+O170</f>
        <v>688.01810000000069</v>
      </c>
      <c r="Q170" s="16">
        <f t="shared" si="78"/>
        <v>573.86000000000047</v>
      </c>
      <c r="R170" s="14">
        <f t="shared" si="63"/>
        <v>120.5106000000001</v>
      </c>
      <c r="S170" s="19">
        <f t="shared" si="69"/>
        <v>694.37060000000054</v>
      </c>
      <c r="T170" s="16">
        <f t="shared" si="79"/>
        <v>581.27000000000191</v>
      </c>
      <c r="U170" s="14">
        <f t="shared" si="64"/>
        <v>122.0667000000004</v>
      </c>
      <c r="V170" s="23">
        <f t="shared" ref="V170:V233" si="88">T170+U170</f>
        <v>703.33670000000234</v>
      </c>
      <c r="W170" s="16">
        <f t="shared" si="80"/>
        <v>586.71000000000197</v>
      </c>
      <c r="X170" s="14">
        <f t="shared" si="65"/>
        <v>123.2091000000004</v>
      </c>
      <c r="Y170" s="23">
        <f t="shared" si="71"/>
        <v>709.91910000000235</v>
      </c>
    </row>
    <row r="171" spans="1:25" s="6" customFormat="1" ht="12.75" x14ac:dyDescent="0.2">
      <c r="A171" s="27">
        <v>166</v>
      </c>
      <c r="B171" s="16">
        <f t="shared" si="72"/>
        <v>462.09999999999968</v>
      </c>
      <c r="C171" s="14">
        <f t="shared" si="58"/>
        <v>97.040999999999926</v>
      </c>
      <c r="D171" s="18">
        <f t="shared" si="85"/>
        <v>559.14099999999962</v>
      </c>
      <c r="E171" s="16">
        <f t="shared" si="73"/>
        <v>466.57999999999964</v>
      </c>
      <c r="F171" s="14">
        <f t="shared" si="59"/>
        <v>97.981799999999922</v>
      </c>
      <c r="G171" s="18">
        <f t="shared" si="74"/>
        <v>564.56179999999961</v>
      </c>
      <c r="H171" s="16">
        <f t="shared" si="75"/>
        <v>478.98000000000116</v>
      </c>
      <c r="I171" s="14">
        <f t="shared" si="60"/>
        <v>100.58580000000023</v>
      </c>
      <c r="J171" s="20">
        <f t="shared" si="86"/>
        <v>579.56580000000145</v>
      </c>
      <c r="K171" s="16">
        <f t="shared" si="76"/>
        <v>484.1200000000012</v>
      </c>
      <c r="L171" s="14">
        <f t="shared" si="61"/>
        <v>101.66520000000025</v>
      </c>
      <c r="M171" s="20">
        <f t="shared" si="67"/>
        <v>585.7852000000014</v>
      </c>
      <c r="N171" s="16">
        <f t="shared" si="77"/>
        <v>571.66000000000054</v>
      </c>
      <c r="O171" s="14">
        <f t="shared" si="62"/>
        <v>120.04860000000011</v>
      </c>
      <c r="P171" s="19">
        <f t="shared" si="87"/>
        <v>691.70860000000062</v>
      </c>
      <c r="Q171" s="16">
        <f t="shared" si="78"/>
        <v>576.91000000000042</v>
      </c>
      <c r="R171" s="14">
        <f t="shared" si="63"/>
        <v>121.15110000000008</v>
      </c>
      <c r="S171" s="19">
        <f t="shared" si="69"/>
        <v>698.06110000000047</v>
      </c>
      <c r="T171" s="16">
        <f t="shared" si="79"/>
        <v>584.38000000000193</v>
      </c>
      <c r="U171" s="14">
        <f t="shared" si="64"/>
        <v>122.7198000000004</v>
      </c>
      <c r="V171" s="23">
        <f t="shared" si="88"/>
        <v>707.09980000000235</v>
      </c>
      <c r="W171" s="16">
        <f t="shared" si="80"/>
        <v>589.82000000000198</v>
      </c>
      <c r="X171" s="14">
        <f t="shared" si="65"/>
        <v>123.86220000000041</v>
      </c>
      <c r="Y171" s="23">
        <f t="shared" si="71"/>
        <v>713.68220000000235</v>
      </c>
    </row>
    <row r="172" spans="1:25" s="6" customFormat="1" ht="12.75" x14ac:dyDescent="0.2">
      <c r="A172" s="27">
        <v>167</v>
      </c>
      <c r="B172" s="16">
        <f t="shared" si="72"/>
        <v>464.53999999999968</v>
      </c>
      <c r="C172" s="14">
        <f t="shared" si="58"/>
        <v>97.553399999999925</v>
      </c>
      <c r="D172" s="18">
        <f t="shared" si="85"/>
        <v>562.09339999999963</v>
      </c>
      <c r="E172" s="16">
        <f t="shared" si="73"/>
        <v>469.01999999999964</v>
      </c>
      <c r="F172" s="14">
        <f t="shared" si="59"/>
        <v>98.494199999999921</v>
      </c>
      <c r="G172" s="18">
        <f t="shared" si="74"/>
        <v>567.51419999999962</v>
      </c>
      <c r="H172" s="16">
        <f t="shared" si="75"/>
        <v>481.46000000000117</v>
      </c>
      <c r="I172" s="14">
        <f t="shared" si="60"/>
        <v>101.10660000000024</v>
      </c>
      <c r="J172" s="20">
        <f t="shared" si="86"/>
        <v>582.56660000000147</v>
      </c>
      <c r="K172" s="16">
        <f t="shared" si="76"/>
        <v>486.60000000000122</v>
      </c>
      <c r="L172" s="14">
        <f t="shared" si="61"/>
        <v>102.18600000000025</v>
      </c>
      <c r="M172" s="20">
        <f t="shared" si="67"/>
        <v>588.78600000000142</v>
      </c>
      <c r="N172" s="16">
        <f t="shared" si="77"/>
        <v>574.71000000000049</v>
      </c>
      <c r="O172" s="14">
        <f t="shared" si="62"/>
        <v>120.6891000000001</v>
      </c>
      <c r="P172" s="19">
        <f t="shared" si="87"/>
        <v>695.39910000000054</v>
      </c>
      <c r="Q172" s="16">
        <f t="shared" si="78"/>
        <v>579.96000000000038</v>
      </c>
      <c r="R172" s="14">
        <f t="shared" si="63"/>
        <v>121.79160000000007</v>
      </c>
      <c r="S172" s="19">
        <f t="shared" si="69"/>
        <v>701.75160000000051</v>
      </c>
      <c r="T172" s="16">
        <f t="shared" si="79"/>
        <v>587.49000000000194</v>
      </c>
      <c r="U172" s="14">
        <f t="shared" si="64"/>
        <v>123.3729000000004</v>
      </c>
      <c r="V172" s="23">
        <f t="shared" si="88"/>
        <v>710.86290000000236</v>
      </c>
      <c r="W172" s="16">
        <f t="shared" si="80"/>
        <v>592.930000000002</v>
      </c>
      <c r="X172" s="14">
        <f t="shared" si="65"/>
        <v>124.51530000000041</v>
      </c>
      <c r="Y172" s="23">
        <f t="shared" si="71"/>
        <v>717.44530000000236</v>
      </c>
    </row>
    <row r="173" spans="1:25" x14ac:dyDescent="0.2">
      <c r="A173" s="27">
        <v>168</v>
      </c>
      <c r="B173" s="16">
        <f t="shared" si="72"/>
        <v>466.97999999999968</v>
      </c>
      <c r="C173" s="14">
        <f t="shared" si="58"/>
        <v>98.065799999999925</v>
      </c>
      <c r="D173" s="18">
        <f t="shared" si="85"/>
        <v>565.04579999999964</v>
      </c>
      <c r="E173" s="16">
        <f t="shared" si="73"/>
        <v>471.45999999999964</v>
      </c>
      <c r="F173" s="14">
        <f t="shared" si="59"/>
        <v>99.006599999999921</v>
      </c>
      <c r="G173" s="18">
        <f t="shared" si="74"/>
        <v>570.46659999999952</v>
      </c>
      <c r="H173" s="16">
        <f t="shared" si="75"/>
        <v>483.94000000000119</v>
      </c>
      <c r="I173" s="14">
        <f t="shared" si="60"/>
        <v>101.62740000000025</v>
      </c>
      <c r="J173" s="20">
        <f t="shared" si="86"/>
        <v>585.5674000000015</v>
      </c>
      <c r="K173" s="16">
        <f t="shared" si="76"/>
        <v>489.08000000000123</v>
      </c>
      <c r="L173" s="14">
        <f t="shared" si="61"/>
        <v>102.70680000000026</v>
      </c>
      <c r="M173" s="20">
        <f t="shared" si="67"/>
        <v>591.78680000000145</v>
      </c>
      <c r="N173" s="16">
        <f t="shared" si="77"/>
        <v>577.76000000000045</v>
      </c>
      <c r="O173" s="14">
        <f t="shared" si="62"/>
        <v>121.32960000000008</v>
      </c>
      <c r="P173" s="19">
        <f t="shared" si="87"/>
        <v>699.08960000000047</v>
      </c>
      <c r="Q173" s="16">
        <f t="shared" si="78"/>
        <v>583.01000000000033</v>
      </c>
      <c r="R173" s="14">
        <f t="shared" si="63"/>
        <v>122.43210000000006</v>
      </c>
      <c r="S173" s="19">
        <f t="shared" si="69"/>
        <v>705.44210000000044</v>
      </c>
      <c r="T173" s="16">
        <f t="shared" si="79"/>
        <v>590.60000000000196</v>
      </c>
      <c r="U173" s="14">
        <f t="shared" si="64"/>
        <v>124.02600000000041</v>
      </c>
      <c r="V173" s="23">
        <f t="shared" si="88"/>
        <v>714.62600000000236</v>
      </c>
      <c r="W173" s="16">
        <f t="shared" si="80"/>
        <v>596.04000000000201</v>
      </c>
      <c r="X173" s="14">
        <f t="shared" si="65"/>
        <v>125.16840000000042</v>
      </c>
      <c r="Y173" s="23">
        <f t="shared" si="71"/>
        <v>721.20840000000248</v>
      </c>
    </row>
    <row r="174" spans="1:25" x14ac:dyDescent="0.2">
      <c r="A174" s="27">
        <v>169</v>
      </c>
      <c r="B174" s="16">
        <f t="shared" si="72"/>
        <v>469.41999999999967</v>
      </c>
      <c r="C174" s="14">
        <f t="shared" si="58"/>
        <v>98.578199999999924</v>
      </c>
      <c r="D174" s="18">
        <f t="shared" si="85"/>
        <v>567.99819999999954</v>
      </c>
      <c r="E174" s="16">
        <f t="shared" si="73"/>
        <v>473.89999999999964</v>
      </c>
      <c r="F174" s="14">
        <f t="shared" si="59"/>
        <v>99.51899999999992</v>
      </c>
      <c r="G174" s="18">
        <f t="shared" si="74"/>
        <v>573.41899999999953</v>
      </c>
      <c r="H174" s="16">
        <f t="shared" si="75"/>
        <v>486.42000000000121</v>
      </c>
      <c r="I174" s="14">
        <f t="shared" si="60"/>
        <v>102.14820000000024</v>
      </c>
      <c r="J174" s="20">
        <f t="shared" si="86"/>
        <v>588.56820000000141</v>
      </c>
      <c r="K174" s="16">
        <f t="shared" si="76"/>
        <v>491.56000000000125</v>
      </c>
      <c r="L174" s="14">
        <f t="shared" si="61"/>
        <v>103.22760000000027</v>
      </c>
      <c r="M174" s="20">
        <f t="shared" si="67"/>
        <v>594.78760000000148</v>
      </c>
      <c r="N174" s="16">
        <f t="shared" si="77"/>
        <v>580.8100000000004</v>
      </c>
      <c r="O174" s="14">
        <f t="shared" si="62"/>
        <v>121.97010000000007</v>
      </c>
      <c r="P174" s="19">
        <f t="shared" si="87"/>
        <v>702.78010000000052</v>
      </c>
      <c r="Q174" s="16">
        <f t="shared" si="78"/>
        <v>586.06000000000029</v>
      </c>
      <c r="R174" s="14">
        <f t="shared" si="63"/>
        <v>123.07260000000005</v>
      </c>
      <c r="S174" s="19">
        <f t="shared" si="69"/>
        <v>709.13260000000037</v>
      </c>
      <c r="T174" s="16">
        <f t="shared" si="79"/>
        <v>593.71000000000197</v>
      </c>
      <c r="U174" s="14">
        <f t="shared" si="64"/>
        <v>124.6791000000004</v>
      </c>
      <c r="V174" s="23">
        <f t="shared" si="88"/>
        <v>718.38910000000237</v>
      </c>
      <c r="W174" s="16">
        <f t="shared" si="80"/>
        <v>599.15000000000202</v>
      </c>
      <c r="X174" s="14">
        <f t="shared" si="65"/>
        <v>125.82150000000043</v>
      </c>
      <c r="Y174" s="23">
        <f t="shared" si="71"/>
        <v>724.97150000000249</v>
      </c>
    </row>
    <row r="175" spans="1:25" x14ac:dyDescent="0.2">
      <c r="A175" s="27">
        <v>170</v>
      </c>
      <c r="B175" s="16">
        <f t="shared" si="72"/>
        <v>471.85999999999967</v>
      </c>
      <c r="C175" s="14">
        <f t="shared" si="58"/>
        <v>99.090599999999924</v>
      </c>
      <c r="D175" s="18">
        <f t="shared" si="85"/>
        <v>570.95059999999955</v>
      </c>
      <c r="E175" s="16">
        <f t="shared" si="73"/>
        <v>476.33999999999963</v>
      </c>
      <c r="F175" s="14">
        <f t="shared" si="59"/>
        <v>100.03139999999992</v>
      </c>
      <c r="G175" s="18">
        <f t="shared" si="74"/>
        <v>576.37139999999954</v>
      </c>
      <c r="H175" s="16">
        <f t="shared" si="75"/>
        <v>488.90000000000123</v>
      </c>
      <c r="I175" s="14">
        <f t="shared" si="60"/>
        <v>102.66900000000025</v>
      </c>
      <c r="J175" s="20">
        <f t="shared" si="86"/>
        <v>591.56900000000144</v>
      </c>
      <c r="K175" s="16">
        <f t="shared" si="76"/>
        <v>494.04000000000127</v>
      </c>
      <c r="L175" s="14">
        <f t="shared" si="61"/>
        <v>103.74840000000026</v>
      </c>
      <c r="M175" s="20">
        <f t="shared" si="67"/>
        <v>597.7884000000015</v>
      </c>
      <c r="N175" s="16">
        <f t="shared" si="77"/>
        <v>583.86000000000035</v>
      </c>
      <c r="O175" s="14">
        <f t="shared" si="62"/>
        <v>122.61060000000008</v>
      </c>
      <c r="P175" s="19">
        <f t="shared" si="87"/>
        <v>706.47060000000045</v>
      </c>
      <c r="Q175" s="16">
        <f t="shared" si="78"/>
        <v>589.11000000000024</v>
      </c>
      <c r="R175" s="14">
        <f t="shared" si="63"/>
        <v>123.71310000000004</v>
      </c>
      <c r="S175" s="19">
        <f t="shared" si="69"/>
        <v>712.8231000000003</v>
      </c>
      <c r="T175" s="16">
        <f t="shared" si="79"/>
        <v>596.82000000000198</v>
      </c>
      <c r="U175" s="14">
        <f t="shared" si="64"/>
        <v>125.33220000000041</v>
      </c>
      <c r="V175" s="23">
        <f t="shared" si="88"/>
        <v>722.15220000000238</v>
      </c>
      <c r="W175" s="16">
        <f t="shared" si="80"/>
        <v>602.26000000000204</v>
      </c>
      <c r="X175" s="14">
        <f t="shared" si="65"/>
        <v>126.47460000000042</v>
      </c>
      <c r="Y175" s="23">
        <f t="shared" si="71"/>
        <v>728.7346000000025</v>
      </c>
    </row>
    <row r="176" spans="1:25" x14ac:dyDescent="0.2">
      <c r="A176" s="27">
        <v>171</v>
      </c>
      <c r="B176" s="16">
        <f t="shared" si="72"/>
        <v>474.29999999999967</v>
      </c>
      <c r="C176" s="14">
        <f t="shared" si="58"/>
        <v>99.602999999999923</v>
      </c>
      <c r="D176" s="18">
        <f t="shared" si="85"/>
        <v>573.90299999999957</v>
      </c>
      <c r="E176" s="16">
        <f t="shared" si="73"/>
        <v>478.77999999999963</v>
      </c>
      <c r="F176" s="14">
        <f t="shared" si="59"/>
        <v>100.54379999999992</v>
      </c>
      <c r="G176" s="18">
        <f t="shared" si="74"/>
        <v>579.32379999999955</v>
      </c>
      <c r="H176" s="16">
        <f t="shared" si="75"/>
        <v>491.38000000000125</v>
      </c>
      <c r="I176" s="14">
        <f t="shared" si="60"/>
        <v>103.18980000000026</v>
      </c>
      <c r="J176" s="20">
        <f t="shared" si="86"/>
        <v>594.56980000000146</v>
      </c>
      <c r="K176" s="16">
        <f t="shared" si="76"/>
        <v>496.52000000000129</v>
      </c>
      <c r="L176" s="14">
        <f t="shared" si="61"/>
        <v>104.26920000000027</v>
      </c>
      <c r="M176" s="20">
        <f t="shared" si="67"/>
        <v>600.78920000000153</v>
      </c>
      <c r="N176" s="16">
        <f t="shared" si="77"/>
        <v>586.91000000000031</v>
      </c>
      <c r="O176" s="14">
        <f t="shared" si="62"/>
        <v>123.25110000000006</v>
      </c>
      <c r="P176" s="19">
        <f t="shared" si="87"/>
        <v>710.16110000000037</v>
      </c>
      <c r="Q176" s="16">
        <f t="shared" si="78"/>
        <v>592.1600000000002</v>
      </c>
      <c r="R176" s="14">
        <f t="shared" si="63"/>
        <v>124.35360000000004</v>
      </c>
      <c r="S176" s="19">
        <f t="shared" si="69"/>
        <v>716.51360000000022</v>
      </c>
      <c r="T176" s="16">
        <f t="shared" si="79"/>
        <v>599.930000000002</v>
      </c>
      <c r="U176" s="14">
        <f t="shared" si="64"/>
        <v>125.98530000000042</v>
      </c>
      <c r="V176" s="23">
        <f t="shared" si="88"/>
        <v>725.91530000000239</v>
      </c>
      <c r="W176" s="16">
        <f t="shared" si="80"/>
        <v>605.37000000000205</v>
      </c>
      <c r="X176" s="14">
        <f t="shared" si="65"/>
        <v>127.12770000000043</v>
      </c>
      <c r="Y176" s="23">
        <f t="shared" si="71"/>
        <v>732.49770000000251</v>
      </c>
    </row>
    <row r="177" spans="1:25" x14ac:dyDescent="0.2">
      <c r="A177" s="27">
        <v>172</v>
      </c>
      <c r="B177" s="16">
        <f t="shared" si="72"/>
        <v>476.73999999999967</v>
      </c>
      <c r="C177" s="14">
        <f t="shared" si="58"/>
        <v>100.11539999999992</v>
      </c>
      <c r="D177" s="18">
        <f t="shared" si="85"/>
        <v>576.85539999999958</v>
      </c>
      <c r="E177" s="16">
        <f t="shared" si="73"/>
        <v>481.21999999999963</v>
      </c>
      <c r="F177" s="14">
        <f t="shared" si="59"/>
        <v>101.05619999999992</v>
      </c>
      <c r="G177" s="18">
        <f t="shared" si="74"/>
        <v>582.27619999999956</v>
      </c>
      <c r="H177" s="16">
        <f t="shared" si="75"/>
        <v>493.86000000000126</v>
      </c>
      <c r="I177" s="14">
        <f t="shared" si="60"/>
        <v>103.71060000000026</v>
      </c>
      <c r="J177" s="20">
        <f t="shared" si="86"/>
        <v>597.57060000000149</v>
      </c>
      <c r="K177" s="16">
        <f t="shared" si="76"/>
        <v>499.00000000000131</v>
      </c>
      <c r="L177" s="14">
        <f t="shared" si="61"/>
        <v>104.79000000000028</v>
      </c>
      <c r="M177" s="20">
        <f t="shared" si="67"/>
        <v>603.79000000000156</v>
      </c>
      <c r="N177" s="16">
        <f t="shared" si="77"/>
        <v>589.96000000000026</v>
      </c>
      <c r="O177" s="14">
        <f t="shared" si="62"/>
        <v>123.89160000000005</v>
      </c>
      <c r="P177" s="19">
        <f t="shared" si="87"/>
        <v>713.8516000000003</v>
      </c>
      <c r="Q177" s="16">
        <f t="shared" si="78"/>
        <v>595.21000000000015</v>
      </c>
      <c r="R177" s="14">
        <f t="shared" si="63"/>
        <v>124.99410000000003</v>
      </c>
      <c r="S177" s="19">
        <f t="shared" si="69"/>
        <v>720.20410000000015</v>
      </c>
      <c r="T177" s="16">
        <f t="shared" si="79"/>
        <v>603.04000000000201</v>
      </c>
      <c r="U177" s="14">
        <f t="shared" si="64"/>
        <v>126.63840000000042</v>
      </c>
      <c r="V177" s="23">
        <f t="shared" si="88"/>
        <v>729.6784000000024</v>
      </c>
      <c r="W177" s="16">
        <f t="shared" si="80"/>
        <v>608.48000000000206</v>
      </c>
      <c r="X177" s="14">
        <f t="shared" si="65"/>
        <v>127.78080000000043</v>
      </c>
      <c r="Y177" s="23">
        <f t="shared" si="71"/>
        <v>736.26080000000252</v>
      </c>
    </row>
    <row r="178" spans="1:25" x14ac:dyDescent="0.2">
      <c r="A178" s="27">
        <v>173</v>
      </c>
      <c r="B178" s="16">
        <f t="shared" si="72"/>
        <v>479.17999999999967</v>
      </c>
      <c r="C178" s="14">
        <f t="shared" si="58"/>
        <v>100.62779999999992</v>
      </c>
      <c r="D178" s="18">
        <f t="shared" si="85"/>
        <v>579.80779999999959</v>
      </c>
      <c r="E178" s="16">
        <f t="shared" si="73"/>
        <v>483.65999999999963</v>
      </c>
      <c r="F178" s="14">
        <f t="shared" si="59"/>
        <v>101.56859999999992</v>
      </c>
      <c r="G178" s="18">
        <f t="shared" si="74"/>
        <v>585.22859999999957</v>
      </c>
      <c r="H178" s="16">
        <f t="shared" si="75"/>
        <v>496.34000000000128</v>
      </c>
      <c r="I178" s="14">
        <f t="shared" si="60"/>
        <v>104.23140000000026</v>
      </c>
      <c r="J178" s="20">
        <f t="shared" si="86"/>
        <v>600.57140000000152</v>
      </c>
      <c r="K178" s="16">
        <f t="shared" si="76"/>
        <v>501.48000000000133</v>
      </c>
      <c r="L178" s="14">
        <f t="shared" si="61"/>
        <v>105.31080000000027</v>
      </c>
      <c r="M178" s="20">
        <f t="shared" si="67"/>
        <v>606.79080000000158</v>
      </c>
      <c r="N178" s="16">
        <f t="shared" si="77"/>
        <v>593.01000000000022</v>
      </c>
      <c r="O178" s="14">
        <f t="shared" si="62"/>
        <v>124.53210000000004</v>
      </c>
      <c r="P178" s="19">
        <f t="shared" si="87"/>
        <v>717.54210000000023</v>
      </c>
      <c r="Q178" s="16">
        <f t="shared" si="78"/>
        <v>598.2600000000001</v>
      </c>
      <c r="R178" s="14">
        <f t="shared" si="63"/>
        <v>125.63460000000002</v>
      </c>
      <c r="S178" s="19">
        <f t="shared" si="69"/>
        <v>723.89460000000008</v>
      </c>
      <c r="T178" s="16">
        <f t="shared" si="79"/>
        <v>606.15000000000202</v>
      </c>
      <c r="U178" s="14">
        <f t="shared" si="64"/>
        <v>127.29150000000043</v>
      </c>
      <c r="V178" s="23">
        <f t="shared" si="88"/>
        <v>733.44150000000241</v>
      </c>
      <c r="W178" s="16">
        <f t="shared" si="80"/>
        <v>611.59000000000208</v>
      </c>
      <c r="X178" s="14">
        <f t="shared" si="65"/>
        <v>128.43390000000042</v>
      </c>
      <c r="Y178" s="23">
        <f t="shared" si="71"/>
        <v>740.02390000000253</v>
      </c>
    </row>
    <row r="179" spans="1:25" x14ac:dyDescent="0.2">
      <c r="A179" s="27">
        <v>174</v>
      </c>
      <c r="B179" s="16">
        <f t="shared" si="72"/>
        <v>481.61999999999966</v>
      </c>
      <c r="C179" s="14">
        <f t="shared" si="58"/>
        <v>101.14019999999992</v>
      </c>
      <c r="D179" s="18">
        <f t="shared" si="85"/>
        <v>582.7601999999996</v>
      </c>
      <c r="E179" s="16">
        <f t="shared" si="73"/>
        <v>486.09999999999962</v>
      </c>
      <c r="F179" s="14">
        <f t="shared" si="59"/>
        <v>102.08099999999992</v>
      </c>
      <c r="G179" s="18">
        <f t="shared" si="74"/>
        <v>588.18099999999959</v>
      </c>
      <c r="H179" s="16">
        <f t="shared" si="75"/>
        <v>498.8200000000013</v>
      </c>
      <c r="I179" s="14">
        <f t="shared" si="60"/>
        <v>104.75220000000027</v>
      </c>
      <c r="J179" s="20">
        <f t="shared" si="86"/>
        <v>603.57220000000154</v>
      </c>
      <c r="K179" s="16">
        <f t="shared" si="76"/>
        <v>503.96000000000134</v>
      </c>
      <c r="L179" s="14">
        <f t="shared" si="61"/>
        <v>105.83160000000028</v>
      </c>
      <c r="M179" s="20">
        <f t="shared" si="67"/>
        <v>609.79160000000161</v>
      </c>
      <c r="N179" s="16">
        <f t="shared" si="77"/>
        <v>596.06000000000017</v>
      </c>
      <c r="O179" s="14">
        <f t="shared" si="62"/>
        <v>125.17260000000003</v>
      </c>
      <c r="P179" s="19">
        <f t="shared" si="87"/>
        <v>721.23260000000016</v>
      </c>
      <c r="Q179" s="16">
        <f t="shared" si="78"/>
        <v>601.31000000000006</v>
      </c>
      <c r="R179" s="14">
        <f t="shared" si="63"/>
        <v>126.27510000000001</v>
      </c>
      <c r="S179" s="19">
        <f t="shared" si="69"/>
        <v>727.58510000000001</v>
      </c>
      <c r="T179" s="16">
        <f t="shared" si="79"/>
        <v>609.26000000000204</v>
      </c>
      <c r="U179" s="14">
        <f t="shared" si="64"/>
        <v>127.94460000000042</v>
      </c>
      <c r="V179" s="23">
        <f t="shared" si="88"/>
        <v>737.20460000000242</v>
      </c>
      <c r="W179" s="16">
        <f t="shared" si="80"/>
        <v>614.70000000000209</v>
      </c>
      <c r="X179" s="14">
        <f t="shared" si="65"/>
        <v>129.08700000000044</v>
      </c>
      <c r="Y179" s="23">
        <f t="shared" si="71"/>
        <v>743.78700000000254</v>
      </c>
    </row>
    <row r="180" spans="1:25" x14ac:dyDescent="0.2">
      <c r="A180" s="27">
        <v>175</v>
      </c>
      <c r="B180" s="16">
        <f t="shared" si="72"/>
        <v>484.05999999999966</v>
      </c>
      <c r="C180" s="14">
        <f t="shared" si="58"/>
        <v>101.65259999999992</v>
      </c>
      <c r="D180" s="18">
        <f t="shared" si="85"/>
        <v>585.71259999999961</v>
      </c>
      <c r="E180" s="16">
        <f t="shared" si="73"/>
        <v>488.53999999999962</v>
      </c>
      <c r="F180" s="14">
        <f t="shared" si="59"/>
        <v>102.59339999999992</v>
      </c>
      <c r="G180" s="18">
        <f t="shared" si="74"/>
        <v>591.13339999999948</v>
      </c>
      <c r="H180" s="16">
        <f t="shared" si="75"/>
        <v>501.30000000000132</v>
      </c>
      <c r="I180" s="14">
        <f t="shared" si="60"/>
        <v>105.27300000000027</v>
      </c>
      <c r="J180" s="20">
        <f t="shared" si="86"/>
        <v>606.57300000000157</v>
      </c>
      <c r="K180" s="16">
        <f t="shared" si="76"/>
        <v>506.44000000000136</v>
      </c>
      <c r="L180" s="14">
        <f t="shared" si="61"/>
        <v>106.35240000000029</v>
      </c>
      <c r="M180" s="20">
        <f t="shared" si="67"/>
        <v>612.79240000000163</v>
      </c>
      <c r="N180" s="16">
        <f t="shared" si="77"/>
        <v>599.11000000000013</v>
      </c>
      <c r="O180" s="14">
        <f t="shared" si="62"/>
        <v>125.81310000000002</v>
      </c>
      <c r="P180" s="19">
        <f t="shared" si="87"/>
        <v>724.9231000000002</v>
      </c>
      <c r="Q180" s="16">
        <f t="shared" si="78"/>
        <v>604.36</v>
      </c>
      <c r="R180" s="14">
        <f t="shared" si="63"/>
        <v>126.9156</v>
      </c>
      <c r="S180" s="19">
        <f t="shared" si="69"/>
        <v>731.27560000000005</v>
      </c>
      <c r="T180" s="16">
        <f t="shared" si="79"/>
        <v>612.37000000000205</v>
      </c>
      <c r="U180" s="14">
        <f t="shared" si="64"/>
        <v>128.59770000000043</v>
      </c>
      <c r="V180" s="23">
        <f t="shared" si="88"/>
        <v>740.96770000000242</v>
      </c>
      <c r="W180" s="16">
        <f t="shared" si="80"/>
        <v>617.81000000000211</v>
      </c>
      <c r="X180" s="14">
        <f t="shared" si="65"/>
        <v>129.74010000000044</v>
      </c>
      <c r="Y180" s="23">
        <f t="shared" si="71"/>
        <v>747.55010000000254</v>
      </c>
    </row>
    <row r="181" spans="1:25" x14ac:dyDescent="0.2">
      <c r="A181" s="27">
        <v>176</v>
      </c>
      <c r="B181" s="16">
        <f t="shared" si="72"/>
        <v>486.49999999999966</v>
      </c>
      <c r="C181" s="14">
        <f t="shared" si="58"/>
        <v>102.16499999999992</v>
      </c>
      <c r="D181" s="18">
        <f t="shared" si="85"/>
        <v>588.66499999999962</v>
      </c>
      <c r="E181" s="16">
        <f t="shared" si="73"/>
        <v>490.97999999999962</v>
      </c>
      <c r="F181" s="14">
        <f t="shared" si="59"/>
        <v>103.10579999999992</v>
      </c>
      <c r="G181" s="18">
        <f t="shared" si="74"/>
        <v>594.08579999999949</v>
      </c>
      <c r="H181" s="16">
        <f t="shared" si="75"/>
        <v>503.78000000000134</v>
      </c>
      <c r="I181" s="14">
        <f t="shared" si="60"/>
        <v>105.79380000000027</v>
      </c>
      <c r="J181" s="20">
        <f t="shared" si="86"/>
        <v>609.5738000000016</v>
      </c>
      <c r="K181" s="16">
        <f t="shared" si="76"/>
        <v>508.92000000000138</v>
      </c>
      <c r="L181" s="14">
        <f t="shared" si="61"/>
        <v>106.87320000000028</v>
      </c>
      <c r="M181" s="20">
        <f t="shared" si="67"/>
        <v>615.79320000000166</v>
      </c>
      <c r="N181" s="16">
        <f t="shared" si="77"/>
        <v>602.16000000000008</v>
      </c>
      <c r="O181" s="14">
        <f t="shared" si="62"/>
        <v>126.45360000000001</v>
      </c>
      <c r="P181" s="19">
        <f t="shared" si="87"/>
        <v>728.61360000000013</v>
      </c>
      <c r="Q181" s="16">
        <f t="shared" si="78"/>
        <v>607.41</v>
      </c>
      <c r="R181" s="14">
        <f t="shared" si="63"/>
        <v>127.55609999999999</v>
      </c>
      <c r="S181" s="19">
        <f t="shared" si="69"/>
        <v>734.96609999999998</v>
      </c>
      <c r="T181" s="16">
        <f t="shared" si="79"/>
        <v>615.48000000000206</v>
      </c>
      <c r="U181" s="14">
        <f t="shared" si="64"/>
        <v>129.25080000000042</v>
      </c>
      <c r="V181" s="23">
        <f t="shared" si="88"/>
        <v>744.73080000000255</v>
      </c>
      <c r="W181" s="16">
        <f t="shared" si="80"/>
        <v>620.92000000000212</v>
      </c>
      <c r="X181" s="14">
        <f t="shared" si="65"/>
        <v>130.39320000000043</v>
      </c>
      <c r="Y181" s="23">
        <f t="shared" si="71"/>
        <v>751.31320000000255</v>
      </c>
    </row>
    <row r="182" spans="1:25" x14ac:dyDescent="0.2">
      <c r="A182" s="27">
        <v>177</v>
      </c>
      <c r="B182" s="16">
        <f t="shared" si="72"/>
        <v>488.93999999999966</v>
      </c>
      <c r="C182" s="14">
        <f t="shared" si="58"/>
        <v>102.67739999999992</v>
      </c>
      <c r="D182" s="18">
        <f t="shared" si="85"/>
        <v>591.61739999999963</v>
      </c>
      <c r="E182" s="16">
        <f t="shared" si="73"/>
        <v>493.41999999999962</v>
      </c>
      <c r="F182" s="14">
        <f t="shared" si="59"/>
        <v>103.61819999999992</v>
      </c>
      <c r="G182" s="18">
        <f t="shared" si="74"/>
        <v>597.03819999999951</v>
      </c>
      <c r="H182" s="16">
        <f t="shared" si="75"/>
        <v>506.26000000000136</v>
      </c>
      <c r="I182" s="14">
        <f t="shared" si="60"/>
        <v>106.31460000000028</v>
      </c>
      <c r="J182" s="20">
        <f t="shared" si="86"/>
        <v>612.57460000000162</v>
      </c>
      <c r="K182" s="16">
        <f t="shared" si="76"/>
        <v>511.4000000000014</v>
      </c>
      <c r="L182" s="14">
        <f t="shared" si="61"/>
        <v>107.39400000000029</v>
      </c>
      <c r="M182" s="20">
        <f t="shared" si="67"/>
        <v>618.79400000000169</v>
      </c>
      <c r="N182" s="16">
        <f t="shared" si="77"/>
        <v>605.21</v>
      </c>
      <c r="O182" s="14">
        <f t="shared" si="62"/>
        <v>127.0941</v>
      </c>
      <c r="P182" s="19">
        <f t="shared" si="87"/>
        <v>732.30410000000006</v>
      </c>
      <c r="Q182" s="16">
        <f t="shared" si="78"/>
        <v>610.45999999999992</v>
      </c>
      <c r="R182" s="14">
        <f t="shared" si="63"/>
        <v>128.19659999999999</v>
      </c>
      <c r="S182" s="19">
        <f t="shared" si="69"/>
        <v>738.65659999999991</v>
      </c>
      <c r="T182" s="16">
        <f t="shared" si="79"/>
        <v>618.59000000000208</v>
      </c>
      <c r="U182" s="14">
        <f t="shared" si="64"/>
        <v>129.90390000000042</v>
      </c>
      <c r="V182" s="23">
        <f t="shared" si="88"/>
        <v>748.49390000000244</v>
      </c>
      <c r="W182" s="16">
        <f t="shared" si="80"/>
        <v>624.03000000000213</v>
      </c>
      <c r="X182" s="14">
        <f t="shared" si="65"/>
        <v>131.04630000000046</v>
      </c>
      <c r="Y182" s="23">
        <f t="shared" si="71"/>
        <v>755.07630000000256</v>
      </c>
    </row>
    <row r="183" spans="1:25" x14ac:dyDescent="0.2">
      <c r="A183" s="27">
        <v>178</v>
      </c>
      <c r="B183" s="16">
        <f t="shared" si="72"/>
        <v>491.37999999999965</v>
      </c>
      <c r="C183" s="14">
        <f t="shared" si="58"/>
        <v>103.18979999999992</v>
      </c>
      <c r="D183" s="18">
        <f t="shared" si="85"/>
        <v>594.56979999999953</v>
      </c>
      <c r="E183" s="16">
        <f t="shared" si="73"/>
        <v>495.85999999999962</v>
      </c>
      <c r="F183" s="14">
        <f t="shared" si="59"/>
        <v>104.13059999999992</v>
      </c>
      <c r="G183" s="18">
        <f t="shared" si="74"/>
        <v>599.99059999999952</v>
      </c>
      <c r="H183" s="16">
        <f t="shared" si="75"/>
        <v>508.74000000000137</v>
      </c>
      <c r="I183" s="14">
        <f t="shared" si="60"/>
        <v>106.83540000000029</v>
      </c>
      <c r="J183" s="20">
        <f t="shared" si="86"/>
        <v>615.57540000000165</v>
      </c>
      <c r="K183" s="16">
        <f t="shared" si="76"/>
        <v>513.88000000000136</v>
      </c>
      <c r="L183" s="14">
        <f t="shared" si="61"/>
        <v>107.91480000000028</v>
      </c>
      <c r="M183" s="20">
        <f t="shared" si="67"/>
        <v>621.7948000000016</v>
      </c>
      <c r="N183" s="16">
        <f t="shared" si="77"/>
        <v>608.26</v>
      </c>
      <c r="O183" s="14">
        <f t="shared" si="62"/>
        <v>127.7346</v>
      </c>
      <c r="P183" s="19">
        <f t="shared" si="87"/>
        <v>735.99459999999999</v>
      </c>
      <c r="Q183" s="16">
        <f t="shared" si="78"/>
        <v>613.50999999999988</v>
      </c>
      <c r="R183" s="14">
        <f t="shared" si="63"/>
        <v>128.83709999999996</v>
      </c>
      <c r="S183" s="19">
        <f t="shared" si="69"/>
        <v>742.34709999999984</v>
      </c>
      <c r="T183" s="16">
        <f t="shared" si="79"/>
        <v>621.70000000000209</v>
      </c>
      <c r="U183" s="14">
        <f t="shared" si="64"/>
        <v>130.55700000000044</v>
      </c>
      <c r="V183" s="23">
        <f t="shared" si="88"/>
        <v>752.25700000000256</v>
      </c>
      <c r="W183" s="16">
        <f t="shared" si="80"/>
        <v>627.14000000000215</v>
      </c>
      <c r="X183" s="14">
        <f t="shared" si="65"/>
        <v>131.69940000000045</v>
      </c>
      <c r="Y183" s="23">
        <f t="shared" si="71"/>
        <v>758.83940000000257</v>
      </c>
    </row>
    <row r="184" spans="1:25" x14ac:dyDescent="0.2">
      <c r="A184" s="27">
        <v>179</v>
      </c>
      <c r="B184" s="16">
        <f t="shared" si="72"/>
        <v>493.81999999999965</v>
      </c>
      <c r="C184" s="14">
        <f t="shared" si="58"/>
        <v>103.70219999999992</v>
      </c>
      <c r="D184" s="18">
        <f t="shared" si="85"/>
        <v>597.52219999999954</v>
      </c>
      <c r="E184" s="16">
        <f t="shared" si="73"/>
        <v>498.29999999999961</v>
      </c>
      <c r="F184" s="14">
        <f t="shared" si="59"/>
        <v>104.64299999999992</v>
      </c>
      <c r="G184" s="18">
        <f t="shared" si="74"/>
        <v>602.94299999999953</v>
      </c>
      <c r="H184" s="16">
        <f t="shared" si="75"/>
        <v>511.22000000000139</v>
      </c>
      <c r="I184" s="14">
        <f t="shared" si="60"/>
        <v>107.35620000000029</v>
      </c>
      <c r="J184" s="20">
        <f t="shared" si="86"/>
        <v>618.57620000000168</v>
      </c>
      <c r="K184" s="16">
        <f t="shared" si="76"/>
        <v>516.36000000000138</v>
      </c>
      <c r="L184" s="14">
        <f t="shared" si="61"/>
        <v>108.43560000000029</v>
      </c>
      <c r="M184" s="20">
        <f t="shared" si="67"/>
        <v>624.79560000000163</v>
      </c>
      <c r="N184" s="16">
        <f t="shared" si="77"/>
        <v>611.30999999999995</v>
      </c>
      <c r="O184" s="14">
        <f t="shared" si="62"/>
        <v>128.37509999999997</v>
      </c>
      <c r="P184" s="19">
        <f t="shared" si="87"/>
        <v>739.68509999999992</v>
      </c>
      <c r="Q184" s="16">
        <f t="shared" si="78"/>
        <v>616.55999999999983</v>
      </c>
      <c r="R184" s="14">
        <f t="shared" si="63"/>
        <v>129.47759999999997</v>
      </c>
      <c r="S184" s="19">
        <f t="shared" si="69"/>
        <v>746.03759999999977</v>
      </c>
      <c r="T184" s="16">
        <f t="shared" si="79"/>
        <v>624.81000000000211</v>
      </c>
      <c r="U184" s="14">
        <f t="shared" si="64"/>
        <v>131.21010000000044</v>
      </c>
      <c r="V184" s="23">
        <f t="shared" si="88"/>
        <v>756.02010000000257</v>
      </c>
      <c r="W184" s="16">
        <f t="shared" si="80"/>
        <v>630.25000000000216</v>
      </c>
      <c r="X184" s="14">
        <f t="shared" si="65"/>
        <v>132.35250000000045</v>
      </c>
      <c r="Y184" s="23">
        <f t="shared" si="71"/>
        <v>762.60250000000258</v>
      </c>
    </row>
    <row r="185" spans="1:25" x14ac:dyDescent="0.2">
      <c r="A185" s="27">
        <v>180</v>
      </c>
      <c r="B185" s="16">
        <f t="shared" si="72"/>
        <v>496.25999999999965</v>
      </c>
      <c r="C185" s="14">
        <f t="shared" si="58"/>
        <v>104.21459999999992</v>
      </c>
      <c r="D185" s="18">
        <f t="shared" si="85"/>
        <v>600.47459999999955</v>
      </c>
      <c r="E185" s="16">
        <f t="shared" si="73"/>
        <v>500.73999999999961</v>
      </c>
      <c r="F185" s="14">
        <f t="shared" si="59"/>
        <v>105.15539999999991</v>
      </c>
      <c r="G185" s="18">
        <f t="shared" si="74"/>
        <v>605.89539999999954</v>
      </c>
      <c r="H185" s="16">
        <f t="shared" si="75"/>
        <v>513.70000000000141</v>
      </c>
      <c r="I185" s="14">
        <f t="shared" si="60"/>
        <v>107.87700000000029</v>
      </c>
      <c r="J185" s="20">
        <f t="shared" si="86"/>
        <v>621.5770000000017</v>
      </c>
      <c r="K185" s="16">
        <f t="shared" si="76"/>
        <v>518.8400000000014</v>
      </c>
      <c r="L185" s="14">
        <f t="shared" si="61"/>
        <v>108.95640000000029</v>
      </c>
      <c r="M185" s="20">
        <f t="shared" si="67"/>
        <v>627.79640000000165</v>
      </c>
      <c r="N185" s="16">
        <f t="shared" si="77"/>
        <v>614.3599999999999</v>
      </c>
      <c r="O185" s="14">
        <f t="shared" si="62"/>
        <v>129.01559999999998</v>
      </c>
      <c r="P185" s="19">
        <f t="shared" si="87"/>
        <v>743.37559999999985</v>
      </c>
      <c r="Q185" s="16">
        <f t="shared" si="78"/>
        <v>619.60999999999979</v>
      </c>
      <c r="R185" s="14">
        <f t="shared" si="63"/>
        <v>130.11809999999994</v>
      </c>
      <c r="S185" s="19">
        <f t="shared" si="69"/>
        <v>749.7280999999997</v>
      </c>
      <c r="T185" s="16">
        <f t="shared" si="79"/>
        <v>627.92000000000212</v>
      </c>
      <c r="U185" s="14">
        <f t="shared" si="64"/>
        <v>131.86320000000043</v>
      </c>
      <c r="V185" s="23">
        <f t="shared" si="88"/>
        <v>759.78320000000258</v>
      </c>
      <c r="W185" s="16">
        <f t="shared" si="80"/>
        <v>633.36000000000217</v>
      </c>
      <c r="X185" s="14">
        <f t="shared" si="65"/>
        <v>133.00560000000044</v>
      </c>
      <c r="Y185" s="23">
        <f t="shared" si="71"/>
        <v>766.36560000000259</v>
      </c>
    </row>
    <row r="186" spans="1:25" x14ac:dyDescent="0.2">
      <c r="A186" s="27">
        <v>181</v>
      </c>
      <c r="B186" s="16">
        <f t="shared" si="72"/>
        <v>498.69999999999965</v>
      </c>
      <c r="C186" s="14">
        <f t="shared" si="58"/>
        <v>104.72699999999992</v>
      </c>
      <c r="D186" s="18">
        <f t="shared" si="85"/>
        <v>603.42699999999957</v>
      </c>
      <c r="E186" s="16">
        <f t="shared" si="73"/>
        <v>503.17999999999961</v>
      </c>
      <c r="F186" s="14">
        <f t="shared" si="59"/>
        <v>105.66779999999991</v>
      </c>
      <c r="G186" s="18">
        <f t="shared" si="74"/>
        <v>608.84779999999955</v>
      </c>
      <c r="H186" s="16">
        <f t="shared" si="75"/>
        <v>516.18000000000143</v>
      </c>
      <c r="I186" s="14">
        <f t="shared" si="60"/>
        <v>108.3978000000003</v>
      </c>
      <c r="J186" s="20">
        <f t="shared" si="86"/>
        <v>624.57780000000173</v>
      </c>
      <c r="K186" s="16">
        <f t="shared" si="76"/>
        <v>521.32000000000141</v>
      </c>
      <c r="L186" s="14">
        <f t="shared" si="61"/>
        <v>109.47720000000029</v>
      </c>
      <c r="M186" s="20">
        <f t="shared" si="67"/>
        <v>630.79720000000168</v>
      </c>
      <c r="N186" s="16">
        <f t="shared" si="77"/>
        <v>617.40999999999985</v>
      </c>
      <c r="O186" s="14">
        <f t="shared" si="62"/>
        <v>129.65609999999995</v>
      </c>
      <c r="P186" s="19">
        <f t="shared" si="87"/>
        <v>747.06609999999978</v>
      </c>
      <c r="Q186" s="16">
        <f t="shared" si="78"/>
        <v>622.65999999999974</v>
      </c>
      <c r="R186" s="14">
        <f t="shared" si="63"/>
        <v>130.75859999999994</v>
      </c>
      <c r="S186" s="19">
        <f t="shared" si="69"/>
        <v>753.41859999999974</v>
      </c>
      <c r="T186" s="16">
        <f t="shared" si="79"/>
        <v>631.03000000000213</v>
      </c>
      <c r="U186" s="14">
        <f t="shared" si="64"/>
        <v>132.51630000000046</v>
      </c>
      <c r="V186" s="23">
        <f t="shared" si="88"/>
        <v>763.54630000000259</v>
      </c>
      <c r="W186" s="16">
        <f t="shared" si="80"/>
        <v>636.47000000000219</v>
      </c>
      <c r="X186" s="14">
        <f t="shared" si="65"/>
        <v>133.65870000000047</v>
      </c>
      <c r="Y186" s="23">
        <f t="shared" si="71"/>
        <v>770.12870000000271</v>
      </c>
    </row>
    <row r="187" spans="1:25" x14ac:dyDescent="0.2">
      <c r="A187" s="27">
        <v>182</v>
      </c>
      <c r="B187" s="16">
        <f t="shared" si="72"/>
        <v>501.13999999999965</v>
      </c>
      <c r="C187" s="14">
        <f t="shared" si="58"/>
        <v>105.23939999999992</v>
      </c>
      <c r="D187" s="18">
        <f t="shared" si="85"/>
        <v>606.37939999999958</v>
      </c>
      <c r="E187" s="16">
        <f t="shared" si="73"/>
        <v>505.61999999999961</v>
      </c>
      <c r="F187" s="14">
        <f t="shared" si="59"/>
        <v>106.18019999999991</v>
      </c>
      <c r="G187" s="18">
        <f t="shared" si="74"/>
        <v>611.80019999999956</v>
      </c>
      <c r="H187" s="16">
        <f t="shared" si="75"/>
        <v>518.66000000000145</v>
      </c>
      <c r="I187" s="14">
        <f t="shared" si="60"/>
        <v>108.9186000000003</v>
      </c>
      <c r="J187" s="20">
        <f t="shared" si="86"/>
        <v>627.57860000000176</v>
      </c>
      <c r="K187" s="16">
        <f t="shared" si="76"/>
        <v>523.80000000000143</v>
      </c>
      <c r="L187" s="14">
        <f t="shared" si="61"/>
        <v>109.9980000000003</v>
      </c>
      <c r="M187" s="20">
        <f t="shared" si="67"/>
        <v>633.79800000000171</v>
      </c>
      <c r="N187" s="16">
        <f t="shared" si="77"/>
        <v>620.45999999999981</v>
      </c>
      <c r="O187" s="14">
        <f t="shared" si="62"/>
        <v>130.29659999999996</v>
      </c>
      <c r="P187" s="19">
        <f t="shared" si="87"/>
        <v>750.75659999999971</v>
      </c>
      <c r="Q187" s="16">
        <f t="shared" si="78"/>
        <v>625.7099999999997</v>
      </c>
      <c r="R187" s="14">
        <f t="shared" si="63"/>
        <v>131.39909999999992</v>
      </c>
      <c r="S187" s="19">
        <f t="shared" si="69"/>
        <v>757.10909999999967</v>
      </c>
      <c r="T187" s="16">
        <f t="shared" si="79"/>
        <v>634.14000000000215</v>
      </c>
      <c r="U187" s="14">
        <f t="shared" si="64"/>
        <v>133.16940000000045</v>
      </c>
      <c r="V187" s="23">
        <f t="shared" si="88"/>
        <v>767.3094000000026</v>
      </c>
      <c r="W187" s="16">
        <f t="shared" si="80"/>
        <v>639.5800000000022</v>
      </c>
      <c r="X187" s="14">
        <f t="shared" si="65"/>
        <v>134.31180000000046</v>
      </c>
      <c r="Y187" s="23">
        <f t="shared" si="71"/>
        <v>773.8918000000026</v>
      </c>
    </row>
    <row r="188" spans="1:25" x14ac:dyDescent="0.2">
      <c r="A188" s="27">
        <v>183</v>
      </c>
      <c r="B188" s="16">
        <f t="shared" si="72"/>
        <v>503.57999999999964</v>
      </c>
      <c r="C188" s="14">
        <f t="shared" si="58"/>
        <v>105.75179999999992</v>
      </c>
      <c r="D188" s="18">
        <f t="shared" si="85"/>
        <v>609.33179999999959</v>
      </c>
      <c r="E188" s="16">
        <f t="shared" si="73"/>
        <v>508.0599999999996</v>
      </c>
      <c r="F188" s="14">
        <f t="shared" si="59"/>
        <v>106.69259999999991</v>
      </c>
      <c r="G188" s="18">
        <f t="shared" si="74"/>
        <v>614.75259999999957</v>
      </c>
      <c r="H188" s="16">
        <f t="shared" si="75"/>
        <v>521.14000000000146</v>
      </c>
      <c r="I188" s="14">
        <f t="shared" si="60"/>
        <v>109.4394000000003</v>
      </c>
      <c r="J188" s="20">
        <f t="shared" si="86"/>
        <v>630.57940000000178</v>
      </c>
      <c r="K188" s="16">
        <f t="shared" si="76"/>
        <v>526.28000000000145</v>
      </c>
      <c r="L188" s="14">
        <f t="shared" si="61"/>
        <v>110.5188000000003</v>
      </c>
      <c r="M188" s="20">
        <f t="shared" si="67"/>
        <v>636.79880000000173</v>
      </c>
      <c r="N188" s="16">
        <f t="shared" si="77"/>
        <v>623.50999999999976</v>
      </c>
      <c r="O188" s="14">
        <f t="shared" si="62"/>
        <v>130.93709999999996</v>
      </c>
      <c r="P188" s="19">
        <f t="shared" si="87"/>
        <v>754.44709999999975</v>
      </c>
      <c r="Q188" s="16">
        <f t="shared" si="78"/>
        <v>628.75999999999965</v>
      </c>
      <c r="R188" s="14">
        <f t="shared" si="63"/>
        <v>132.03959999999992</v>
      </c>
      <c r="S188" s="19">
        <f t="shared" si="69"/>
        <v>760.7995999999996</v>
      </c>
      <c r="T188" s="16">
        <f t="shared" si="79"/>
        <v>637.25000000000216</v>
      </c>
      <c r="U188" s="14">
        <f t="shared" si="64"/>
        <v>133.82250000000045</v>
      </c>
      <c r="V188" s="23">
        <f t="shared" si="88"/>
        <v>771.07250000000261</v>
      </c>
      <c r="W188" s="16">
        <f t="shared" si="80"/>
        <v>642.69000000000221</v>
      </c>
      <c r="X188" s="14">
        <f t="shared" si="65"/>
        <v>134.96490000000045</v>
      </c>
      <c r="Y188" s="23">
        <f t="shared" si="71"/>
        <v>777.65490000000273</v>
      </c>
    </row>
    <row r="189" spans="1:25" x14ac:dyDescent="0.2">
      <c r="A189" s="27">
        <v>184</v>
      </c>
      <c r="B189" s="16">
        <f t="shared" si="72"/>
        <v>506.01999999999964</v>
      </c>
      <c r="C189" s="14">
        <f t="shared" si="58"/>
        <v>106.26419999999992</v>
      </c>
      <c r="D189" s="18">
        <f t="shared" si="85"/>
        <v>612.2841999999996</v>
      </c>
      <c r="E189" s="16">
        <f t="shared" si="73"/>
        <v>510.4999999999996</v>
      </c>
      <c r="F189" s="14">
        <f t="shared" si="59"/>
        <v>107.20499999999991</v>
      </c>
      <c r="G189" s="18">
        <f t="shared" si="74"/>
        <v>617.70499999999947</v>
      </c>
      <c r="H189" s="16">
        <f t="shared" si="75"/>
        <v>523.62000000000148</v>
      </c>
      <c r="I189" s="14">
        <f t="shared" si="60"/>
        <v>109.96020000000031</v>
      </c>
      <c r="J189" s="20">
        <f t="shared" si="86"/>
        <v>633.58020000000181</v>
      </c>
      <c r="K189" s="16">
        <f t="shared" si="76"/>
        <v>528.76000000000147</v>
      </c>
      <c r="L189" s="14">
        <f t="shared" si="61"/>
        <v>111.03960000000031</v>
      </c>
      <c r="M189" s="20">
        <f t="shared" si="67"/>
        <v>639.79960000000176</v>
      </c>
      <c r="N189" s="16">
        <f t="shared" si="77"/>
        <v>626.55999999999972</v>
      </c>
      <c r="O189" s="14">
        <f t="shared" si="62"/>
        <v>131.57759999999993</v>
      </c>
      <c r="P189" s="19">
        <f t="shared" si="87"/>
        <v>758.13759999999968</v>
      </c>
      <c r="Q189" s="16">
        <f t="shared" si="78"/>
        <v>631.8099999999996</v>
      </c>
      <c r="R189" s="14">
        <f t="shared" si="63"/>
        <v>132.68009999999992</v>
      </c>
      <c r="S189" s="19">
        <f t="shared" si="69"/>
        <v>764.49009999999953</v>
      </c>
      <c r="T189" s="16">
        <f t="shared" si="79"/>
        <v>640.36000000000217</v>
      </c>
      <c r="U189" s="14">
        <f t="shared" si="64"/>
        <v>134.47560000000044</v>
      </c>
      <c r="V189" s="23">
        <f t="shared" si="88"/>
        <v>774.83560000000261</v>
      </c>
      <c r="W189" s="16">
        <f t="shared" si="80"/>
        <v>645.80000000000223</v>
      </c>
      <c r="X189" s="14">
        <f t="shared" si="65"/>
        <v>135.61800000000045</v>
      </c>
      <c r="Y189" s="23">
        <f t="shared" si="71"/>
        <v>781.41800000000262</v>
      </c>
    </row>
    <row r="190" spans="1:25" x14ac:dyDescent="0.2">
      <c r="A190" s="27">
        <v>185</v>
      </c>
      <c r="B190" s="16">
        <f t="shared" si="72"/>
        <v>508.45999999999964</v>
      </c>
      <c r="C190" s="14">
        <f t="shared" si="58"/>
        <v>106.77659999999992</v>
      </c>
      <c r="D190" s="18">
        <f t="shared" si="85"/>
        <v>615.2365999999995</v>
      </c>
      <c r="E190" s="16">
        <f t="shared" si="73"/>
        <v>512.9399999999996</v>
      </c>
      <c r="F190" s="14">
        <f t="shared" si="59"/>
        <v>107.71739999999991</v>
      </c>
      <c r="G190" s="18">
        <f t="shared" si="74"/>
        <v>620.65739999999948</v>
      </c>
      <c r="H190" s="16">
        <f t="shared" si="75"/>
        <v>526.1000000000015</v>
      </c>
      <c r="I190" s="14">
        <f t="shared" si="60"/>
        <v>110.48100000000031</v>
      </c>
      <c r="J190" s="20">
        <f t="shared" si="86"/>
        <v>636.58100000000184</v>
      </c>
      <c r="K190" s="16">
        <f t="shared" si="76"/>
        <v>531.24000000000149</v>
      </c>
      <c r="L190" s="14">
        <f t="shared" si="61"/>
        <v>111.56040000000031</v>
      </c>
      <c r="M190" s="20">
        <f t="shared" si="67"/>
        <v>642.80040000000179</v>
      </c>
      <c r="N190" s="16">
        <f t="shared" si="77"/>
        <v>629.60999999999967</v>
      </c>
      <c r="O190" s="14">
        <f t="shared" si="62"/>
        <v>132.21809999999994</v>
      </c>
      <c r="P190" s="19">
        <f t="shared" si="87"/>
        <v>761.82809999999961</v>
      </c>
      <c r="Q190" s="16">
        <f t="shared" si="78"/>
        <v>634.85999999999956</v>
      </c>
      <c r="R190" s="14">
        <f t="shared" si="63"/>
        <v>133.3205999999999</v>
      </c>
      <c r="S190" s="19">
        <f t="shared" si="69"/>
        <v>768.18059999999946</v>
      </c>
      <c r="T190" s="16">
        <f t="shared" si="79"/>
        <v>643.47000000000219</v>
      </c>
      <c r="U190" s="14">
        <f t="shared" si="64"/>
        <v>135.12870000000046</v>
      </c>
      <c r="V190" s="23">
        <f t="shared" si="88"/>
        <v>778.59870000000262</v>
      </c>
      <c r="W190" s="16">
        <f t="shared" si="80"/>
        <v>648.91000000000224</v>
      </c>
      <c r="X190" s="14">
        <f t="shared" si="65"/>
        <v>136.27110000000047</v>
      </c>
      <c r="Y190" s="23">
        <f t="shared" si="71"/>
        <v>785.18110000000274</v>
      </c>
    </row>
    <row r="191" spans="1:25" x14ac:dyDescent="0.2">
      <c r="A191" s="27">
        <v>186</v>
      </c>
      <c r="B191" s="16">
        <f t="shared" si="72"/>
        <v>510.89999999999964</v>
      </c>
      <c r="C191" s="14">
        <f t="shared" si="58"/>
        <v>107.28899999999992</v>
      </c>
      <c r="D191" s="18">
        <f t="shared" si="85"/>
        <v>618.18899999999951</v>
      </c>
      <c r="E191" s="16">
        <f t="shared" si="73"/>
        <v>515.37999999999965</v>
      </c>
      <c r="F191" s="14">
        <f t="shared" si="59"/>
        <v>108.22979999999993</v>
      </c>
      <c r="G191" s="18">
        <f t="shared" si="74"/>
        <v>623.60979999999961</v>
      </c>
      <c r="H191" s="16">
        <f t="shared" si="75"/>
        <v>528.58000000000152</v>
      </c>
      <c r="I191" s="14">
        <f t="shared" si="60"/>
        <v>111.00180000000032</v>
      </c>
      <c r="J191" s="20">
        <f t="shared" si="86"/>
        <v>639.58180000000186</v>
      </c>
      <c r="K191" s="16">
        <f t="shared" si="76"/>
        <v>533.72000000000151</v>
      </c>
      <c r="L191" s="14">
        <f t="shared" si="61"/>
        <v>112.08120000000031</v>
      </c>
      <c r="M191" s="20">
        <f t="shared" si="67"/>
        <v>645.80120000000181</v>
      </c>
      <c r="N191" s="16">
        <f t="shared" si="77"/>
        <v>632.65999999999963</v>
      </c>
      <c r="O191" s="14">
        <f t="shared" si="62"/>
        <v>132.85859999999991</v>
      </c>
      <c r="P191" s="19">
        <f t="shared" si="87"/>
        <v>765.51859999999954</v>
      </c>
      <c r="Q191" s="16">
        <f t="shared" si="78"/>
        <v>637.90999999999951</v>
      </c>
      <c r="R191" s="14">
        <f t="shared" si="63"/>
        <v>133.9610999999999</v>
      </c>
      <c r="S191" s="19">
        <f t="shared" si="69"/>
        <v>771.87109999999939</v>
      </c>
      <c r="T191" s="16">
        <f t="shared" si="79"/>
        <v>646.5800000000022</v>
      </c>
      <c r="U191" s="14">
        <f t="shared" si="64"/>
        <v>135.78180000000046</v>
      </c>
      <c r="V191" s="23">
        <f t="shared" si="88"/>
        <v>782.36180000000263</v>
      </c>
      <c r="W191" s="16">
        <f t="shared" si="80"/>
        <v>652.02000000000226</v>
      </c>
      <c r="X191" s="14">
        <f t="shared" si="65"/>
        <v>136.92420000000047</v>
      </c>
      <c r="Y191" s="23">
        <f t="shared" si="71"/>
        <v>788.94420000000275</v>
      </c>
    </row>
    <row r="192" spans="1:25" x14ac:dyDescent="0.2">
      <c r="A192" s="27">
        <v>187</v>
      </c>
      <c r="B192" s="16">
        <f t="shared" si="72"/>
        <v>513.33999999999969</v>
      </c>
      <c r="C192" s="14">
        <f t="shared" si="58"/>
        <v>107.80139999999993</v>
      </c>
      <c r="D192" s="18">
        <f t="shared" si="85"/>
        <v>621.14139999999963</v>
      </c>
      <c r="E192" s="16">
        <f t="shared" si="73"/>
        <v>517.81999999999971</v>
      </c>
      <c r="F192" s="14">
        <f t="shared" si="59"/>
        <v>108.74219999999994</v>
      </c>
      <c r="G192" s="18">
        <f t="shared" si="74"/>
        <v>626.56219999999962</v>
      </c>
      <c r="H192" s="16">
        <f t="shared" si="75"/>
        <v>531.06000000000154</v>
      </c>
      <c r="I192" s="14">
        <f t="shared" si="60"/>
        <v>111.52260000000032</v>
      </c>
      <c r="J192" s="20">
        <f t="shared" si="86"/>
        <v>642.58260000000189</v>
      </c>
      <c r="K192" s="16">
        <f t="shared" si="76"/>
        <v>536.20000000000152</v>
      </c>
      <c r="L192" s="14">
        <f t="shared" si="61"/>
        <v>112.60200000000032</v>
      </c>
      <c r="M192" s="20">
        <f t="shared" si="67"/>
        <v>648.80200000000184</v>
      </c>
      <c r="N192" s="16">
        <f t="shared" si="77"/>
        <v>635.70999999999958</v>
      </c>
      <c r="O192" s="14">
        <f t="shared" si="62"/>
        <v>133.49909999999991</v>
      </c>
      <c r="P192" s="19">
        <f t="shared" si="87"/>
        <v>769.20909999999947</v>
      </c>
      <c r="Q192" s="16">
        <f t="shared" si="78"/>
        <v>640.95999999999947</v>
      </c>
      <c r="R192" s="14">
        <f t="shared" si="63"/>
        <v>134.60159999999988</v>
      </c>
      <c r="S192" s="19">
        <f t="shared" si="69"/>
        <v>775.56159999999932</v>
      </c>
      <c r="T192" s="16">
        <f t="shared" si="79"/>
        <v>649.69000000000221</v>
      </c>
      <c r="U192" s="14">
        <f t="shared" si="64"/>
        <v>136.43490000000045</v>
      </c>
      <c r="V192" s="23">
        <f t="shared" si="88"/>
        <v>786.12490000000264</v>
      </c>
      <c r="W192" s="16">
        <f t="shared" si="80"/>
        <v>655.13000000000227</v>
      </c>
      <c r="X192" s="14">
        <f t="shared" si="65"/>
        <v>137.57730000000046</v>
      </c>
      <c r="Y192" s="23">
        <f t="shared" si="71"/>
        <v>792.70730000000276</v>
      </c>
    </row>
    <row r="193" spans="1:25" x14ac:dyDescent="0.2">
      <c r="A193" s="27">
        <v>188</v>
      </c>
      <c r="B193" s="16">
        <f t="shared" si="72"/>
        <v>515.77999999999975</v>
      </c>
      <c r="C193" s="14">
        <f t="shared" si="58"/>
        <v>108.31379999999994</v>
      </c>
      <c r="D193" s="18">
        <f t="shared" si="85"/>
        <v>624.09379999999965</v>
      </c>
      <c r="E193" s="16">
        <f t="shared" si="73"/>
        <v>520.25999999999976</v>
      </c>
      <c r="F193" s="14">
        <f t="shared" si="59"/>
        <v>109.25459999999994</v>
      </c>
      <c r="G193" s="18">
        <f t="shared" si="74"/>
        <v>629.51459999999975</v>
      </c>
      <c r="H193" s="16">
        <f t="shared" si="75"/>
        <v>533.54000000000156</v>
      </c>
      <c r="I193" s="14">
        <f t="shared" si="60"/>
        <v>112.04340000000032</v>
      </c>
      <c r="J193" s="20">
        <f t="shared" si="86"/>
        <v>645.58340000000192</v>
      </c>
      <c r="K193" s="16">
        <f t="shared" si="76"/>
        <v>538.68000000000154</v>
      </c>
      <c r="L193" s="14">
        <f t="shared" si="61"/>
        <v>113.12280000000032</v>
      </c>
      <c r="M193" s="20">
        <f t="shared" si="67"/>
        <v>651.80280000000187</v>
      </c>
      <c r="N193" s="16">
        <f t="shared" si="77"/>
        <v>638.75999999999954</v>
      </c>
      <c r="O193" s="14">
        <f t="shared" si="62"/>
        <v>134.13959999999989</v>
      </c>
      <c r="P193" s="19">
        <f t="shared" si="87"/>
        <v>772.8995999999994</v>
      </c>
      <c r="Q193" s="16">
        <f t="shared" si="78"/>
        <v>644.00999999999942</v>
      </c>
      <c r="R193" s="14">
        <f t="shared" si="63"/>
        <v>135.24209999999988</v>
      </c>
      <c r="S193" s="19">
        <f t="shared" si="69"/>
        <v>779.25209999999925</v>
      </c>
      <c r="T193" s="16">
        <f t="shared" si="79"/>
        <v>652.80000000000223</v>
      </c>
      <c r="U193" s="14">
        <f t="shared" si="64"/>
        <v>137.08800000000048</v>
      </c>
      <c r="V193" s="23">
        <f t="shared" si="88"/>
        <v>789.88800000000265</v>
      </c>
      <c r="W193" s="16">
        <f t="shared" si="80"/>
        <v>658.24000000000228</v>
      </c>
      <c r="X193" s="14">
        <f t="shared" si="65"/>
        <v>138.23040000000049</v>
      </c>
      <c r="Y193" s="23">
        <f t="shared" si="71"/>
        <v>796.47040000000277</v>
      </c>
    </row>
    <row r="194" spans="1:25" x14ac:dyDescent="0.2">
      <c r="A194" s="27">
        <v>189</v>
      </c>
      <c r="B194" s="16">
        <f t="shared" si="72"/>
        <v>518.2199999999998</v>
      </c>
      <c r="C194" s="14">
        <f t="shared" si="58"/>
        <v>108.82619999999996</v>
      </c>
      <c r="D194" s="18">
        <f t="shared" si="85"/>
        <v>627.04619999999977</v>
      </c>
      <c r="E194" s="16">
        <f t="shared" si="73"/>
        <v>522.69999999999982</v>
      </c>
      <c r="F194" s="14">
        <f t="shared" si="59"/>
        <v>109.76699999999995</v>
      </c>
      <c r="G194" s="18">
        <f t="shared" si="74"/>
        <v>632.46699999999976</v>
      </c>
      <c r="H194" s="16">
        <f t="shared" si="75"/>
        <v>536.02000000000157</v>
      </c>
      <c r="I194" s="14">
        <f t="shared" si="60"/>
        <v>112.56420000000033</v>
      </c>
      <c r="J194" s="20">
        <f t="shared" si="86"/>
        <v>648.58420000000194</v>
      </c>
      <c r="K194" s="16">
        <f t="shared" si="76"/>
        <v>541.16000000000156</v>
      </c>
      <c r="L194" s="14">
        <f t="shared" si="61"/>
        <v>113.64360000000032</v>
      </c>
      <c r="M194" s="20">
        <f t="shared" si="67"/>
        <v>654.80360000000189</v>
      </c>
      <c r="N194" s="16">
        <f t="shared" si="77"/>
        <v>641.80999999999949</v>
      </c>
      <c r="O194" s="14">
        <f t="shared" si="62"/>
        <v>134.78009999999989</v>
      </c>
      <c r="P194" s="19">
        <f t="shared" si="87"/>
        <v>776.59009999999944</v>
      </c>
      <c r="Q194" s="16">
        <f t="shared" si="78"/>
        <v>647.05999999999938</v>
      </c>
      <c r="R194" s="14">
        <f t="shared" si="63"/>
        <v>135.88259999999985</v>
      </c>
      <c r="S194" s="19">
        <f t="shared" si="69"/>
        <v>782.94259999999917</v>
      </c>
      <c r="T194" s="16">
        <f t="shared" si="79"/>
        <v>655.91000000000224</v>
      </c>
      <c r="U194" s="14">
        <f t="shared" si="64"/>
        <v>137.74110000000047</v>
      </c>
      <c r="V194" s="23">
        <f t="shared" si="88"/>
        <v>793.65110000000277</v>
      </c>
      <c r="W194" s="16">
        <f t="shared" si="80"/>
        <v>661.3500000000023</v>
      </c>
      <c r="X194" s="14">
        <f t="shared" si="65"/>
        <v>138.88350000000048</v>
      </c>
      <c r="Y194" s="23">
        <f t="shared" si="71"/>
        <v>800.23350000000278</v>
      </c>
    </row>
    <row r="195" spans="1:25" x14ac:dyDescent="0.2">
      <c r="A195" s="27">
        <v>190</v>
      </c>
      <c r="B195" s="16">
        <f t="shared" si="72"/>
        <v>520.65999999999985</v>
      </c>
      <c r="C195" s="14">
        <f t="shared" si="58"/>
        <v>109.33859999999997</v>
      </c>
      <c r="D195" s="18">
        <f t="shared" si="85"/>
        <v>629.99859999999978</v>
      </c>
      <c r="E195" s="16">
        <f t="shared" si="73"/>
        <v>525.13999999999987</v>
      </c>
      <c r="F195" s="14">
        <f t="shared" si="59"/>
        <v>110.27939999999997</v>
      </c>
      <c r="G195" s="18">
        <f t="shared" si="74"/>
        <v>635.41939999999988</v>
      </c>
      <c r="H195" s="16">
        <f t="shared" si="75"/>
        <v>538.50000000000159</v>
      </c>
      <c r="I195" s="14">
        <f t="shared" si="60"/>
        <v>113.08500000000033</v>
      </c>
      <c r="J195" s="20">
        <f t="shared" si="86"/>
        <v>651.58500000000197</v>
      </c>
      <c r="K195" s="16">
        <f t="shared" si="76"/>
        <v>543.64000000000158</v>
      </c>
      <c r="L195" s="14">
        <f t="shared" si="61"/>
        <v>114.16440000000033</v>
      </c>
      <c r="M195" s="20">
        <f t="shared" si="67"/>
        <v>657.80440000000192</v>
      </c>
      <c r="N195" s="16">
        <f t="shared" si="77"/>
        <v>644.85999999999945</v>
      </c>
      <c r="O195" s="14">
        <f t="shared" si="62"/>
        <v>135.42059999999987</v>
      </c>
      <c r="P195" s="19">
        <f t="shared" si="87"/>
        <v>780.28059999999937</v>
      </c>
      <c r="Q195" s="16">
        <f t="shared" si="78"/>
        <v>650.10999999999933</v>
      </c>
      <c r="R195" s="14">
        <f t="shared" si="63"/>
        <v>136.52309999999986</v>
      </c>
      <c r="S195" s="19">
        <f t="shared" si="69"/>
        <v>786.63309999999922</v>
      </c>
      <c r="T195" s="16">
        <f t="shared" si="79"/>
        <v>659.02000000000226</v>
      </c>
      <c r="U195" s="14">
        <f t="shared" si="64"/>
        <v>138.39420000000047</v>
      </c>
      <c r="V195" s="23">
        <f t="shared" si="88"/>
        <v>797.41420000000267</v>
      </c>
      <c r="W195" s="16">
        <f t="shared" si="80"/>
        <v>664.46000000000231</v>
      </c>
      <c r="X195" s="14">
        <f t="shared" si="65"/>
        <v>139.53660000000048</v>
      </c>
      <c r="Y195" s="23">
        <f t="shared" si="71"/>
        <v>803.99660000000279</v>
      </c>
    </row>
    <row r="196" spans="1:25" x14ac:dyDescent="0.2">
      <c r="A196" s="27">
        <v>191</v>
      </c>
      <c r="B196" s="16">
        <f t="shared" si="72"/>
        <v>523.09999999999991</v>
      </c>
      <c r="C196" s="14">
        <f t="shared" si="58"/>
        <v>109.85099999999997</v>
      </c>
      <c r="D196" s="18">
        <f t="shared" si="85"/>
        <v>632.95099999999991</v>
      </c>
      <c r="E196" s="16">
        <f t="shared" si="73"/>
        <v>527.57999999999993</v>
      </c>
      <c r="F196" s="14">
        <f t="shared" si="59"/>
        <v>110.79179999999998</v>
      </c>
      <c r="G196" s="18">
        <f t="shared" si="74"/>
        <v>638.37179999999989</v>
      </c>
      <c r="H196" s="16">
        <f t="shared" si="75"/>
        <v>540.98000000000161</v>
      </c>
      <c r="I196" s="14">
        <f t="shared" si="60"/>
        <v>113.60580000000033</v>
      </c>
      <c r="J196" s="20">
        <f t="shared" si="86"/>
        <v>654.58580000000188</v>
      </c>
      <c r="K196" s="16">
        <f t="shared" si="76"/>
        <v>546.1200000000016</v>
      </c>
      <c r="L196" s="14">
        <f t="shared" si="61"/>
        <v>114.68520000000034</v>
      </c>
      <c r="M196" s="20">
        <f t="shared" si="67"/>
        <v>660.80520000000195</v>
      </c>
      <c r="N196" s="16">
        <f t="shared" si="77"/>
        <v>647.9099999999994</v>
      </c>
      <c r="O196" s="14">
        <f t="shared" si="62"/>
        <v>136.06109999999987</v>
      </c>
      <c r="P196" s="19">
        <f t="shared" si="87"/>
        <v>783.9710999999993</v>
      </c>
      <c r="Q196" s="16">
        <f t="shared" si="78"/>
        <v>653.15999999999929</v>
      </c>
      <c r="R196" s="14">
        <f t="shared" si="63"/>
        <v>137.16359999999983</v>
      </c>
      <c r="S196" s="19">
        <f t="shared" si="69"/>
        <v>790.32359999999915</v>
      </c>
      <c r="T196" s="16">
        <f t="shared" si="79"/>
        <v>662.13000000000227</v>
      </c>
      <c r="U196" s="14">
        <f t="shared" si="64"/>
        <v>139.04730000000046</v>
      </c>
      <c r="V196" s="23">
        <f t="shared" si="88"/>
        <v>801.17730000000279</v>
      </c>
      <c r="W196" s="16">
        <f t="shared" si="80"/>
        <v>667.57000000000232</v>
      </c>
      <c r="X196" s="14">
        <f t="shared" si="65"/>
        <v>140.18970000000047</v>
      </c>
      <c r="Y196" s="23">
        <f t="shared" si="71"/>
        <v>807.75970000000279</v>
      </c>
    </row>
    <row r="197" spans="1:25" x14ac:dyDescent="0.2">
      <c r="A197" s="27">
        <v>192</v>
      </c>
      <c r="B197" s="16">
        <f t="shared" si="72"/>
        <v>525.54</v>
      </c>
      <c r="C197" s="14">
        <f t="shared" si="58"/>
        <v>110.36339999999998</v>
      </c>
      <c r="D197" s="18">
        <f t="shared" si="85"/>
        <v>635.90339999999992</v>
      </c>
      <c r="E197" s="16">
        <f t="shared" si="73"/>
        <v>530.02</v>
      </c>
      <c r="F197" s="14">
        <f t="shared" si="59"/>
        <v>111.30419999999999</v>
      </c>
      <c r="G197" s="18">
        <f t="shared" si="74"/>
        <v>641.32420000000002</v>
      </c>
      <c r="H197" s="16">
        <f t="shared" si="75"/>
        <v>543.46000000000163</v>
      </c>
      <c r="I197" s="14">
        <f t="shared" si="60"/>
        <v>114.12660000000034</v>
      </c>
      <c r="J197" s="20">
        <f t="shared" si="86"/>
        <v>657.58660000000191</v>
      </c>
      <c r="K197" s="16">
        <f t="shared" si="76"/>
        <v>548.60000000000161</v>
      </c>
      <c r="L197" s="14">
        <f t="shared" si="61"/>
        <v>115.20600000000033</v>
      </c>
      <c r="M197" s="20">
        <f t="shared" si="67"/>
        <v>663.80600000000197</v>
      </c>
      <c r="N197" s="16">
        <f t="shared" si="77"/>
        <v>650.95999999999935</v>
      </c>
      <c r="O197" s="14">
        <f t="shared" si="62"/>
        <v>136.70159999999987</v>
      </c>
      <c r="P197" s="19">
        <f t="shared" si="87"/>
        <v>787.66159999999923</v>
      </c>
      <c r="Q197" s="16">
        <f t="shared" si="78"/>
        <v>656.20999999999924</v>
      </c>
      <c r="R197" s="14">
        <f t="shared" si="63"/>
        <v>137.80409999999983</v>
      </c>
      <c r="S197" s="19">
        <f t="shared" si="69"/>
        <v>794.01409999999908</v>
      </c>
      <c r="T197" s="16">
        <f t="shared" si="79"/>
        <v>665.24000000000228</v>
      </c>
      <c r="U197" s="14">
        <f t="shared" si="64"/>
        <v>139.70040000000049</v>
      </c>
      <c r="V197" s="23">
        <f t="shared" si="88"/>
        <v>804.9404000000028</v>
      </c>
      <c r="W197" s="16">
        <f t="shared" si="80"/>
        <v>670.68000000000234</v>
      </c>
      <c r="X197" s="14">
        <f t="shared" si="65"/>
        <v>140.84280000000049</v>
      </c>
      <c r="Y197" s="23">
        <f t="shared" si="71"/>
        <v>811.5228000000028</v>
      </c>
    </row>
    <row r="198" spans="1:25" x14ac:dyDescent="0.2">
      <c r="A198" s="27">
        <v>193</v>
      </c>
      <c r="B198" s="16">
        <f t="shared" si="72"/>
        <v>527.98</v>
      </c>
      <c r="C198" s="14">
        <f t="shared" si="58"/>
        <v>110.8758</v>
      </c>
      <c r="D198" s="18">
        <f t="shared" si="85"/>
        <v>638.85580000000004</v>
      </c>
      <c r="E198" s="16">
        <f t="shared" si="73"/>
        <v>532.46</v>
      </c>
      <c r="F198" s="14">
        <f t="shared" si="59"/>
        <v>111.81660000000001</v>
      </c>
      <c r="G198" s="18">
        <f t="shared" si="74"/>
        <v>644.27660000000003</v>
      </c>
      <c r="H198" s="16">
        <f t="shared" si="75"/>
        <v>545.94000000000165</v>
      </c>
      <c r="I198" s="14">
        <f t="shared" si="60"/>
        <v>114.64740000000035</v>
      </c>
      <c r="J198" s="20">
        <f t="shared" si="86"/>
        <v>660.58740000000194</v>
      </c>
      <c r="K198" s="16">
        <f t="shared" si="76"/>
        <v>551.08000000000163</v>
      </c>
      <c r="L198" s="14">
        <f t="shared" si="61"/>
        <v>115.72680000000034</v>
      </c>
      <c r="M198" s="20">
        <f t="shared" si="67"/>
        <v>666.806800000002</v>
      </c>
      <c r="N198" s="16">
        <f t="shared" si="77"/>
        <v>654.00999999999931</v>
      </c>
      <c r="O198" s="14">
        <f t="shared" si="62"/>
        <v>137.34209999999985</v>
      </c>
      <c r="P198" s="19">
        <f t="shared" si="87"/>
        <v>791.35209999999915</v>
      </c>
      <c r="Q198" s="16">
        <f t="shared" si="78"/>
        <v>659.2599999999992</v>
      </c>
      <c r="R198" s="14">
        <f t="shared" si="63"/>
        <v>138.44459999999984</v>
      </c>
      <c r="S198" s="19">
        <f t="shared" si="69"/>
        <v>797.704599999999</v>
      </c>
      <c r="T198" s="16">
        <f t="shared" si="79"/>
        <v>668.3500000000023</v>
      </c>
      <c r="U198" s="14">
        <f t="shared" si="64"/>
        <v>140.35350000000048</v>
      </c>
      <c r="V198" s="23">
        <f t="shared" si="88"/>
        <v>808.7035000000028</v>
      </c>
      <c r="W198" s="16">
        <f t="shared" si="80"/>
        <v>673.79000000000235</v>
      </c>
      <c r="X198" s="14">
        <f t="shared" si="65"/>
        <v>141.49590000000049</v>
      </c>
      <c r="Y198" s="23">
        <f t="shared" si="71"/>
        <v>815.28590000000281</v>
      </c>
    </row>
    <row r="199" spans="1:25" x14ac:dyDescent="0.2">
      <c r="A199" s="27">
        <v>194</v>
      </c>
      <c r="B199" s="16">
        <f t="shared" si="72"/>
        <v>530.42000000000007</v>
      </c>
      <c r="C199" s="14">
        <f t="shared" si="58"/>
        <v>111.38820000000001</v>
      </c>
      <c r="D199" s="18">
        <f t="shared" si="85"/>
        <v>641.80820000000006</v>
      </c>
      <c r="E199" s="16">
        <f t="shared" si="73"/>
        <v>534.90000000000009</v>
      </c>
      <c r="F199" s="14">
        <f t="shared" si="59"/>
        <v>112.32900000000002</v>
      </c>
      <c r="G199" s="18">
        <f t="shared" si="74"/>
        <v>647.22900000000016</v>
      </c>
      <c r="H199" s="16">
        <f t="shared" si="75"/>
        <v>548.42000000000166</v>
      </c>
      <c r="I199" s="14">
        <f t="shared" si="60"/>
        <v>115.16820000000034</v>
      </c>
      <c r="J199" s="20">
        <f t="shared" si="86"/>
        <v>663.58820000000196</v>
      </c>
      <c r="K199" s="16">
        <f t="shared" si="76"/>
        <v>553.56000000000165</v>
      </c>
      <c r="L199" s="14">
        <f t="shared" si="61"/>
        <v>116.24760000000035</v>
      </c>
      <c r="M199" s="20">
        <f t="shared" si="67"/>
        <v>669.80760000000203</v>
      </c>
      <c r="N199" s="16">
        <f t="shared" si="77"/>
        <v>657.05999999999926</v>
      </c>
      <c r="O199" s="14">
        <f t="shared" si="62"/>
        <v>137.98259999999985</v>
      </c>
      <c r="P199" s="19">
        <f t="shared" si="87"/>
        <v>795.04259999999908</v>
      </c>
      <c r="Q199" s="16">
        <f t="shared" si="78"/>
        <v>662.30999999999915</v>
      </c>
      <c r="R199" s="14">
        <f t="shared" si="63"/>
        <v>139.08509999999981</v>
      </c>
      <c r="S199" s="19">
        <f t="shared" si="69"/>
        <v>801.39509999999893</v>
      </c>
      <c r="T199" s="16">
        <f t="shared" si="79"/>
        <v>671.46000000000231</v>
      </c>
      <c r="U199" s="14">
        <f t="shared" si="64"/>
        <v>141.00660000000047</v>
      </c>
      <c r="V199" s="23">
        <f t="shared" si="88"/>
        <v>812.46660000000281</v>
      </c>
      <c r="W199" s="16">
        <f t="shared" si="80"/>
        <v>676.90000000000236</v>
      </c>
      <c r="X199" s="14">
        <f t="shared" si="65"/>
        <v>142.14900000000048</v>
      </c>
      <c r="Y199" s="23">
        <f t="shared" si="71"/>
        <v>819.04900000000282</v>
      </c>
    </row>
    <row r="200" spans="1:25" x14ac:dyDescent="0.2">
      <c r="A200" s="27">
        <v>195</v>
      </c>
      <c r="B200" s="16">
        <f t="shared" si="72"/>
        <v>532.86000000000013</v>
      </c>
      <c r="C200" s="14">
        <f t="shared" si="58"/>
        <v>111.90060000000003</v>
      </c>
      <c r="D200" s="18">
        <f t="shared" si="85"/>
        <v>644.76060000000018</v>
      </c>
      <c r="E200" s="16">
        <f t="shared" si="73"/>
        <v>537.34000000000015</v>
      </c>
      <c r="F200" s="14">
        <f t="shared" si="59"/>
        <v>112.84140000000002</v>
      </c>
      <c r="G200" s="18">
        <f t="shared" si="74"/>
        <v>650.18140000000017</v>
      </c>
      <c r="H200" s="16">
        <f t="shared" si="75"/>
        <v>550.90000000000168</v>
      </c>
      <c r="I200" s="14">
        <f t="shared" si="60"/>
        <v>115.68900000000035</v>
      </c>
      <c r="J200" s="20">
        <f t="shared" si="86"/>
        <v>666.58900000000199</v>
      </c>
      <c r="K200" s="16">
        <f t="shared" si="76"/>
        <v>556.04000000000167</v>
      </c>
      <c r="L200" s="14">
        <f t="shared" si="61"/>
        <v>116.76840000000034</v>
      </c>
      <c r="M200" s="20">
        <f t="shared" si="67"/>
        <v>672.80840000000205</v>
      </c>
      <c r="N200" s="16">
        <f t="shared" si="77"/>
        <v>660.10999999999922</v>
      </c>
      <c r="O200" s="14">
        <f t="shared" si="62"/>
        <v>138.62309999999982</v>
      </c>
      <c r="P200" s="19">
        <f t="shared" si="87"/>
        <v>798.73309999999901</v>
      </c>
      <c r="Q200" s="16">
        <f t="shared" si="78"/>
        <v>665.3599999999991</v>
      </c>
      <c r="R200" s="14">
        <f t="shared" si="63"/>
        <v>139.72559999999982</v>
      </c>
      <c r="S200" s="19">
        <f t="shared" si="69"/>
        <v>805.08559999999898</v>
      </c>
      <c r="T200" s="16">
        <f t="shared" si="79"/>
        <v>674.57000000000232</v>
      </c>
      <c r="U200" s="14">
        <f t="shared" si="64"/>
        <v>141.65970000000047</v>
      </c>
      <c r="V200" s="23">
        <f t="shared" si="88"/>
        <v>816.22970000000282</v>
      </c>
      <c r="W200" s="16">
        <f t="shared" si="80"/>
        <v>680.01000000000238</v>
      </c>
      <c r="X200" s="14">
        <f t="shared" si="65"/>
        <v>142.80210000000051</v>
      </c>
      <c r="Y200" s="23">
        <f t="shared" si="71"/>
        <v>822.81210000000283</v>
      </c>
    </row>
    <row r="201" spans="1:25" x14ac:dyDescent="0.2">
      <c r="A201" s="27">
        <v>196</v>
      </c>
      <c r="B201" s="16">
        <f t="shared" si="72"/>
        <v>535.30000000000018</v>
      </c>
      <c r="C201" s="14">
        <f t="shared" si="58"/>
        <v>112.41300000000004</v>
      </c>
      <c r="D201" s="18">
        <f t="shared" si="85"/>
        <v>647.71300000000019</v>
      </c>
      <c r="E201" s="16">
        <f t="shared" si="73"/>
        <v>539.7800000000002</v>
      </c>
      <c r="F201" s="14">
        <f t="shared" si="59"/>
        <v>113.35380000000004</v>
      </c>
      <c r="G201" s="18">
        <f t="shared" si="74"/>
        <v>653.13380000000029</v>
      </c>
      <c r="H201" s="16">
        <f t="shared" si="75"/>
        <v>553.3800000000017</v>
      </c>
      <c r="I201" s="14">
        <f t="shared" si="60"/>
        <v>116.20980000000036</v>
      </c>
      <c r="J201" s="20">
        <f t="shared" si="86"/>
        <v>669.58980000000201</v>
      </c>
      <c r="K201" s="16">
        <f t="shared" si="76"/>
        <v>558.52000000000169</v>
      </c>
      <c r="L201" s="14">
        <f t="shared" si="61"/>
        <v>117.28920000000035</v>
      </c>
      <c r="M201" s="20">
        <f t="shared" si="67"/>
        <v>675.80920000000208</v>
      </c>
      <c r="N201" s="16">
        <f t="shared" si="77"/>
        <v>663.15999999999917</v>
      </c>
      <c r="O201" s="14">
        <f t="shared" si="62"/>
        <v>139.26359999999983</v>
      </c>
      <c r="P201" s="19">
        <f t="shared" si="87"/>
        <v>802.42359999999894</v>
      </c>
      <c r="Q201" s="16">
        <f t="shared" si="78"/>
        <v>668.40999999999906</v>
      </c>
      <c r="R201" s="14">
        <f t="shared" si="63"/>
        <v>140.36609999999979</v>
      </c>
      <c r="S201" s="19">
        <f t="shared" si="69"/>
        <v>808.77609999999891</v>
      </c>
      <c r="T201" s="16">
        <f t="shared" si="79"/>
        <v>677.68000000000234</v>
      </c>
      <c r="U201" s="14">
        <f t="shared" si="64"/>
        <v>142.31280000000049</v>
      </c>
      <c r="V201" s="23">
        <f t="shared" si="88"/>
        <v>819.99280000000283</v>
      </c>
      <c r="W201" s="16">
        <f t="shared" si="80"/>
        <v>683.12000000000239</v>
      </c>
      <c r="X201" s="14">
        <f t="shared" si="65"/>
        <v>143.4552000000005</v>
      </c>
      <c r="Y201" s="23">
        <f t="shared" si="71"/>
        <v>826.57520000000295</v>
      </c>
    </row>
    <row r="202" spans="1:25" x14ac:dyDescent="0.2">
      <c r="A202" s="27">
        <v>197</v>
      </c>
      <c r="B202" s="16">
        <f t="shared" si="72"/>
        <v>537.74000000000024</v>
      </c>
      <c r="C202" s="14">
        <f t="shared" si="58"/>
        <v>112.92540000000004</v>
      </c>
      <c r="D202" s="18">
        <f t="shared" si="85"/>
        <v>650.66540000000032</v>
      </c>
      <c r="E202" s="16">
        <f t="shared" si="73"/>
        <v>542.22000000000025</v>
      </c>
      <c r="F202" s="14">
        <f t="shared" si="59"/>
        <v>113.86620000000005</v>
      </c>
      <c r="G202" s="18">
        <f t="shared" si="74"/>
        <v>656.0862000000003</v>
      </c>
      <c r="H202" s="16">
        <f t="shared" si="75"/>
        <v>555.86000000000172</v>
      </c>
      <c r="I202" s="14">
        <f t="shared" si="60"/>
        <v>116.73060000000035</v>
      </c>
      <c r="J202" s="20">
        <f t="shared" si="86"/>
        <v>672.59060000000204</v>
      </c>
      <c r="K202" s="16">
        <f t="shared" si="76"/>
        <v>561.00000000000171</v>
      </c>
      <c r="L202" s="14">
        <f t="shared" si="61"/>
        <v>117.81000000000036</v>
      </c>
      <c r="M202" s="20">
        <f t="shared" si="67"/>
        <v>678.81000000000211</v>
      </c>
      <c r="N202" s="16">
        <f t="shared" si="77"/>
        <v>666.20999999999913</v>
      </c>
      <c r="O202" s="14">
        <f t="shared" si="62"/>
        <v>139.9040999999998</v>
      </c>
      <c r="P202" s="19">
        <f t="shared" si="87"/>
        <v>806.11409999999887</v>
      </c>
      <c r="Q202" s="16">
        <f t="shared" si="78"/>
        <v>671.45999999999901</v>
      </c>
      <c r="R202" s="14">
        <f t="shared" si="63"/>
        <v>141.00659999999979</v>
      </c>
      <c r="S202" s="19">
        <f t="shared" si="69"/>
        <v>812.46659999999883</v>
      </c>
      <c r="T202" s="16">
        <f t="shared" si="79"/>
        <v>680.79000000000235</v>
      </c>
      <c r="U202" s="14">
        <f t="shared" si="64"/>
        <v>142.96590000000049</v>
      </c>
      <c r="V202" s="23">
        <f t="shared" si="88"/>
        <v>823.75590000000284</v>
      </c>
      <c r="W202" s="16">
        <f t="shared" si="80"/>
        <v>686.23000000000241</v>
      </c>
      <c r="X202" s="14">
        <f t="shared" si="65"/>
        <v>144.1083000000005</v>
      </c>
      <c r="Y202" s="23">
        <f t="shared" si="71"/>
        <v>830.33830000000285</v>
      </c>
    </row>
    <row r="203" spans="1:25" x14ac:dyDescent="0.2">
      <c r="A203" s="27">
        <v>198</v>
      </c>
      <c r="B203" s="16">
        <f t="shared" si="72"/>
        <v>540.18000000000029</v>
      </c>
      <c r="C203" s="14">
        <f t="shared" ref="C203:C266" si="89">B:B*$B$6</f>
        <v>113.43780000000005</v>
      </c>
      <c r="D203" s="18">
        <f t="shared" si="85"/>
        <v>653.61780000000033</v>
      </c>
      <c r="E203" s="16">
        <f t="shared" si="73"/>
        <v>544.66000000000031</v>
      </c>
      <c r="F203" s="14">
        <f t="shared" ref="F203:F266" si="90">E:E*$B$6</f>
        <v>114.37860000000006</v>
      </c>
      <c r="G203" s="18">
        <f t="shared" si="74"/>
        <v>659.03860000000032</v>
      </c>
      <c r="H203" s="16">
        <f t="shared" si="75"/>
        <v>558.34000000000174</v>
      </c>
      <c r="I203" s="14">
        <f t="shared" ref="I203:I266" si="91">H:H*$B$6</f>
        <v>117.25140000000036</v>
      </c>
      <c r="J203" s="20">
        <f t="shared" si="86"/>
        <v>675.59140000000207</v>
      </c>
      <c r="K203" s="16">
        <f t="shared" si="76"/>
        <v>563.48000000000172</v>
      </c>
      <c r="L203" s="14">
        <f t="shared" ref="L203:L266" si="92">K:K*$B$6</f>
        <v>118.33080000000035</v>
      </c>
      <c r="M203" s="20">
        <f t="shared" si="67"/>
        <v>681.81080000000202</v>
      </c>
      <c r="N203" s="16">
        <f t="shared" si="77"/>
        <v>669.25999999999908</v>
      </c>
      <c r="O203" s="14">
        <f t="shared" ref="O203:O266" si="93">N:N*$B$6</f>
        <v>140.5445999999998</v>
      </c>
      <c r="P203" s="19">
        <f t="shared" si="87"/>
        <v>809.80459999999891</v>
      </c>
      <c r="Q203" s="16">
        <f t="shared" si="78"/>
        <v>674.50999999999897</v>
      </c>
      <c r="R203" s="14">
        <f t="shared" ref="R203:R266" si="94">Q:Q*$B$6</f>
        <v>141.64709999999977</v>
      </c>
      <c r="S203" s="19">
        <f t="shared" si="69"/>
        <v>816.15709999999876</v>
      </c>
      <c r="T203" s="16">
        <f t="shared" si="79"/>
        <v>683.90000000000236</v>
      </c>
      <c r="U203" s="14">
        <f t="shared" ref="U203:U266" si="95">T:T*$B$6</f>
        <v>143.61900000000048</v>
      </c>
      <c r="V203" s="23">
        <f t="shared" si="88"/>
        <v>827.51900000000285</v>
      </c>
      <c r="W203" s="16">
        <f t="shared" si="80"/>
        <v>689.34000000000242</v>
      </c>
      <c r="X203" s="14">
        <f t="shared" ref="X203:X266" si="96">W:W*$B$6</f>
        <v>144.76140000000049</v>
      </c>
      <c r="Y203" s="23">
        <f t="shared" si="71"/>
        <v>834.10140000000297</v>
      </c>
    </row>
    <row r="204" spans="1:25" x14ac:dyDescent="0.2">
      <c r="A204" s="27">
        <v>199</v>
      </c>
      <c r="B204" s="16">
        <f t="shared" si="72"/>
        <v>542.62000000000035</v>
      </c>
      <c r="C204" s="14">
        <f t="shared" si="89"/>
        <v>113.95020000000007</v>
      </c>
      <c r="D204" s="18">
        <f t="shared" si="85"/>
        <v>656.57020000000045</v>
      </c>
      <c r="E204" s="16">
        <f t="shared" si="73"/>
        <v>547.10000000000036</v>
      </c>
      <c r="F204" s="14">
        <f t="shared" si="90"/>
        <v>114.89100000000008</v>
      </c>
      <c r="G204" s="18">
        <f t="shared" si="74"/>
        <v>661.99100000000044</v>
      </c>
      <c r="H204" s="16">
        <f t="shared" si="75"/>
        <v>560.82000000000176</v>
      </c>
      <c r="I204" s="14">
        <f t="shared" si="91"/>
        <v>117.77220000000037</v>
      </c>
      <c r="J204" s="20">
        <f t="shared" si="86"/>
        <v>678.59220000000209</v>
      </c>
      <c r="K204" s="16">
        <f t="shared" si="76"/>
        <v>565.96000000000174</v>
      </c>
      <c r="L204" s="14">
        <f t="shared" si="92"/>
        <v>118.85160000000036</v>
      </c>
      <c r="M204" s="20">
        <f t="shared" ref="M204:M267" si="97">K204+L204</f>
        <v>684.81160000000204</v>
      </c>
      <c r="N204" s="16">
        <f t="shared" si="77"/>
        <v>672.30999999999904</v>
      </c>
      <c r="O204" s="14">
        <f t="shared" si="93"/>
        <v>141.18509999999978</v>
      </c>
      <c r="P204" s="19">
        <f t="shared" si="87"/>
        <v>813.49509999999884</v>
      </c>
      <c r="Q204" s="16">
        <f t="shared" si="78"/>
        <v>677.55999999999892</v>
      </c>
      <c r="R204" s="14">
        <f t="shared" si="94"/>
        <v>142.28759999999977</v>
      </c>
      <c r="S204" s="19">
        <f t="shared" ref="S204:S267" si="98">Q204+R204</f>
        <v>819.84759999999869</v>
      </c>
      <c r="T204" s="16">
        <f t="shared" si="79"/>
        <v>687.01000000000238</v>
      </c>
      <c r="U204" s="14">
        <f t="shared" si="95"/>
        <v>144.27210000000051</v>
      </c>
      <c r="V204" s="23">
        <f t="shared" si="88"/>
        <v>831.28210000000286</v>
      </c>
      <c r="W204" s="16">
        <f t="shared" si="80"/>
        <v>692.45000000000243</v>
      </c>
      <c r="X204" s="14">
        <f t="shared" si="96"/>
        <v>145.41450000000052</v>
      </c>
      <c r="Y204" s="23">
        <f t="shared" ref="Y204:Y267" si="99">W204+X204</f>
        <v>837.86450000000298</v>
      </c>
    </row>
    <row r="205" spans="1:25" x14ac:dyDescent="0.2">
      <c r="A205" s="27">
        <v>200</v>
      </c>
      <c r="B205" s="16">
        <f t="shared" ref="B205:B268" si="100">B204+2.44</f>
        <v>545.0600000000004</v>
      </c>
      <c r="C205" s="14">
        <f t="shared" si="89"/>
        <v>114.46260000000008</v>
      </c>
      <c r="D205" s="18">
        <f t="shared" si="85"/>
        <v>659.52260000000047</v>
      </c>
      <c r="E205" s="16">
        <f t="shared" ref="E205:E268" si="101">E204+2.44</f>
        <v>549.54000000000042</v>
      </c>
      <c r="F205" s="14">
        <f t="shared" si="90"/>
        <v>115.40340000000009</v>
      </c>
      <c r="G205" s="18">
        <f t="shared" ref="G205:G268" si="102">E205+F205</f>
        <v>664.94340000000057</v>
      </c>
      <c r="H205" s="16">
        <f t="shared" ref="H205:H268" si="103">H204+2.48</f>
        <v>563.30000000000177</v>
      </c>
      <c r="I205" s="14">
        <f t="shared" si="91"/>
        <v>118.29300000000036</v>
      </c>
      <c r="J205" s="20">
        <f t="shared" si="86"/>
        <v>681.59300000000212</v>
      </c>
      <c r="K205" s="16">
        <f t="shared" ref="K205:K268" si="104">K204+2.48</f>
        <v>568.44000000000176</v>
      </c>
      <c r="L205" s="14">
        <f t="shared" si="92"/>
        <v>119.37240000000037</v>
      </c>
      <c r="M205" s="20">
        <f t="shared" si="97"/>
        <v>687.81240000000207</v>
      </c>
      <c r="N205" s="16">
        <f t="shared" ref="N205:N268" si="105">N204+3.05</f>
        <v>675.35999999999899</v>
      </c>
      <c r="O205" s="14">
        <f t="shared" si="93"/>
        <v>141.82559999999978</v>
      </c>
      <c r="P205" s="19">
        <f t="shared" si="87"/>
        <v>817.18559999999877</v>
      </c>
      <c r="Q205" s="16">
        <f t="shared" ref="Q205:Q268" si="106">Q204+3.05</f>
        <v>680.60999999999888</v>
      </c>
      <c r="R205" s="14">
        <f t="shared" si="94"/>
        <v>142.92809999999974</v>
      </c>
      <c r="S205" s="19">
        <f t="shared" si="98"/>
        <v>823.53809999999862</v>
      </c>
      <c r="T205" s="16">
        <f t="shared" ref="T205:T268" si="107">T204+3.11</f>
        <v>690.12000000000239</v>
      </c>
      <c r="U205" s="14">
        <f t="shared" si="95"/>
        <v>144.9252000000005</v>
      </c>
      <c r="V205" s="23">
        <f t="shared" si="88"/>
        <v>835.04520000000286</v>
      </c>
      <c r="W205" s="16">
        <f t="shared" ref="W205:W268" si="108">W204+3.11</f>
        <v>695.56000000000245</v>
      </c>
      <c r="X205" s="14">
        <f t="shared" si="96"/>
        <v>146.06760000000051</v>
      </c>
      <c r="Y205" s="23">
        <f t="shared" si="99"/>
        <v>841.62760000000299</v>
      </c>
    </row>
    <row r="206" spans="1:25" x14ac:dyDescent="0.2">
      <c r="A206" s="27">
        <v>201</v>
      </c>
      <c r="B206" s="16">
        <f t="shared" si="100"/>
        <v>547.50000000000045</v>
      </c>
      <c r="C206" s="14">
        <f t="shared" si="89"/>
        <v>114.97500000000009</v>
      </c>
      <c r="D206" s="18">
        <f t="shared" si="85"/>
        <v>662.47500000000059</v>
      </c>
      <c r="E206" s="16">
        <f t="shared" si="101"/>
        <v>551.98000000000047</v>
      </c>
      <c r="F206" s="14">
        <f t="shared" si="90"/>
        <v>115.91580000000009</v>
      </c>
      <c r="G206" s="18">
        <f t="shared" si="102"/>
        <v>667.89580000000058</v>
      </c>
      <c r="H206" s="16">
        <f t="shared" si="103"/>
        <v>565.78000000000179</v>
      </c>
      <c r="I206" s="14">
        <f t="shared" si="91"/>
        <v>118.81380000000037</v>
      </c>
      <c r="J206" s="20">
        <f t="shared" si="86"/>
        <v>684.59380000000215</v>
      </c>
      <c r="K206" s="16">
        <f t="shared" si="104"/>
        <v>570.92000000000178</v>
      </c>
      <c r="L206" s="14">
        <f t="shared" si="92"/>
        <v>119.89320000000036</v>
      </c>
      <c r="M206" s="20">
        <f t="shared" si="97"/>
        <v>690.8132000000021</v>
      </c>
      <c r="N206" s="16">
        <f t="shared" si="105"/>
        <v>678.40999999999894</v>
      </c>
      <c r="O206" s="14">
        <f t="shared" si="93"/>
        <v>142.46609999999978</v>
      </c>
      <c r="P206" s="19">
        <f t="shared" si="87"/>
        <v>820.8760999999987</v>
      </c>
      <c r="Q206" s="16">
        <f t="shared" si="106"/>
        <v>683.65999999999883</v>
      </c>
      <c r="R206" s="14">
        <f t="shared" si="94"/>
        <v>143.56859999999975</v>
      </c>
      <c r="S206" s="19">
        <f t="shared" si="98"/>
        <v>827.22859999999855</v>
      </c>
      <c r="T206" s="16">
        <f t="shared" si="107"/>
        <v>693.23000000000241</v>
      </c>
      <c r="U206" s="14">
        <f t="shared" si="95"/>
        <v>145.5783000000005</v>
      </c>
      <c r="V206" s="23">
        <f t="shared" si="88"/>
        <v>838.80830000000287</v>
      </c>
      <c r="W206" s="16">
        <f t="shared" si="108"/>
        <v>698.67000000000246</v>
      </c>
      <c r="X206" s="14">
        <f t="shared" si="96"/>
        <v>146.72070000000051</v>
      </c>
      <c r="Y206" s="23">
        <f t="shared" si="99"/>
        <v>845.39070000000299</v>
      </c>
    </row>
    <row r="207" spans="1:25" x14ac:dyDescent="0.2">
      <c r="A207" s="27">
        <v>202</v>
      </c>
      <c r="B207" s="16">
        <f t="shared" si="100"/>
        <v>549.94000000000051</v>
      </c>
      <c r="C207" s="14">
        <f t="shared" si="89"/>
        <v>115.48740000000011</v>
      </c>
      <c r="D207" s="18">
        <f t="shared" si="85"/>
        <v>665.4274000000006</v>
      </c>
      <c r="E207" s="16">
        <f t="shared" si="101"/>
        <v>554.42000000000053</v>
      </c>
      <c r="F207" s="14">
        <f t="shared" si="90"/>
        <v>116.4282000000001</v>
      </c>
      <c r="G207" s="18">
        <f t="shared" si="102"/>
        <v>670.84820000000059</v>
      </c>
      <c r="H207" s="16">
        <f t="shared" si="103"/>
        <v>568.26000000000181</v>
      </c>
      <c r="I207" s="14">
        <f t="shared" si="91"/>
        <v>119.33460000000038</v>
      </c>
      <c r="J207" s="20">
        <f t="shared" si="86"/>
        <v>687.59460000000217</v>
      </c>
      <c r="K207" s="16">
        <f t="shared" si="104"/>
        <v>573.4000000000018</v>
      </c>
      <c r="L207" s="14">
        <f t="shared" si="92"/>
        <v>120.41400000000037</v>
      </c>
      <c r="M207" s="20">
        <f t="shared" si="97"/>
        <v>693.81400000000212</v>
      </c>
      <c r="N207" s="16">
        <f t="shared" si="105"/>
        <v>681.4599999999989</v>
      </c>
      <c r="O207" s="14">
        <f t="shared" si="93"/>
        <v>143.10659999999976</v>
      </c>
      <c r="P207" s="19">
        <f t="shared" si="87"/>
        <v>824.56659999999863</v>
      </c>
      <c r="Q207" s="16">
        <f t="shared" si="106"/>
        <v>686.70999999999879</v>
      </c>
      <c r="R207" s="14">
        <f t="shared" si="94"/>
        <v>144.20909999999975</v>
      </c>
      <c r="S207" s="19">
        <f t="shared" si="98"/>
        <v>830.91909999999848</v>
      </c>
      <c r="T207" s="16">
        <f t="shared" si="107"/>
        <v>696.34000000000242</v>
      </c>
      <c r="U207" s="14">
        <f t="shared" si="95"/>
        <v>146.23140000000049</v>
      </c>
      <c r="V207" s="23">
        <f t="shared" si="88"/>
        <v>842.57140000000288</v>
      </c>
      <c r="W207" s="16">
        <f t="shared" si="108"/>
        <v>701.78000000000247</v>
      </c>
      <c r="X207" s="14">
        <f t="shared" si="96"/>
        <v>147.3738000000005</v>
      </c>
      <c r="Y207" s="23">
        <f t="shared" si="99"/>
        <v>849.153800000003</v>
      </c>
    </row>
    <row r="208" spans="1:25" x14ac:dyDescent="0.2">
      <c r="A208" s="27">
        <v>203</v>
      </c>
      <c r="B208" s="16">
        <f t="shared" si="100"/>
        <v>552.38000000000056</v>
      </c>
      <c r="C208" s="14">
        <f t="shared" si="89"/>
        <v>115.99980000000011</v>
      </c>
      <c r="D208" s="18">
        <f t="shared" si="85"/>
        <v>668.37980000000061</v>
      </c>
      <c r="E208" s="16">
        <f t="shared" si="101"/>
        <v>556.86000000000058</v>
      </c>
      <c r="F208" s="14">
        <f t="shared" si="90"/>
        <v>116.94060000000012</v>
      </c>
      <c r="G208" s="18">
        <f t="shared" si="102"/>
        <v>673.80060000000071</v>
      </c>
      <c r="H208" s="16">
        <f t="shared" si="103"/>
        <v>570.74000000000183</v>
      </c>
      <c r="I208" s="14">
        <f t="shared" si="91"/>
        <v>119.85540000000037</v>
      </c>
      <c r="J208" s="20">
        <f t="shared" si="86"/>
        <v>690.5954000000022</v>
      </c>
      <c r="K208" s="16">
        <f t="shared" si="104"/>
        <v>575.88000000000181</v>
      </c>
      <c r="L208" s="14">
        <f t="shared" si="92"/>
        <v>120.93480000000038</v>
      </c>
      <c r="M208" s="20">
        <f t="shared" si="97"/>
        <v>696.81480000000215</v>
      </c>
      <c r="N208" s="16">
        <f t="shared" si="105"/>
        <v>684.50999999999885</v>
      </c>
      <c r="O208" s="14">
        <f t="shared" si="93"/>
        <v>143.74709999999976</v>
      </c>
      <c r="P208" s="19">
        <f t="shared" si="87"/>
        <v>828.25709999999867</v>
      </c>
      <c r="Q208" s="16">
        <f t="shared" si="106"/>
        <v>689.75999999999874</v>
      </c>
      <c r="R208" s="14">
        <f t="shared" si="94"/>
        <v>144.84959999999973</v>
      </c>
      <c r="S208" s="19">
        <f t="shared" si="98"/>
        <v>834.60959999999841</v>
      </c>
      <c r="T208" s="16">
        <f t="shared" si="107"/>
        <v>699.45000000000243</v>
      </c>
      <c r="U208" s="14">
        <f t="shared" si="95"/>
        <v>146.88450000000051</v>
      </c>
      <c r="V208" s="23">
        <f t="shared" si="88"/>
        <v>846.33450000000289</v>
      </c>
      <c r="W208" s="16">
        <f t="shared" si="108"/>
        <v>704.89000000000249</v>
      </c>
      <c r="X208" s="14">
        <f t="shared" si="96"/>
        <v>148.02690000000052</v>
      </c>
      <c r="Y208" s="23">
        <f t="shared" si="99"/>
        <v>852.91690000000301</v>
      </c>
    </row>
    <row r="209" spans="1:25" x14ac:dyDescent="0.2">
      <c r="A209" s="27">
        <v>204</v>
      </c>
      <c r="B209" s="16">
        <f t="shared" si="100"/>
        <v>554.82000000000062</v>
      </c>
      <c r="C209" s="14">
        <f t="shared" si="89"/>
        <v>116.51220000000012</v>
      </c>
      <c r="D209" s="18">
        <f t="shared" si="85"/>
        <v>671.33220000000074</v>
      </c>
      <c r="E209" s="16">
        <f t="shared" si="101"/>
        <v>559.30000000000064</v>
      </c>
      <c r="F209" s="14">
        <f t="shared" si="90"/>
        <v>117.45300000000013</v>
      </c>
      <c r="G209" s="18">
        <f t="shared" si="102"/>
        <v>676.75300000000072</v>
      </c>
      <c r="H209" s="16">
        <f t="shared" si="103"/>
        <v>573.22000000000185</v>
      </c>
      <c r="I209" s="14">
        <f t="shared" si="91"/>
        <v>120.37620000000038</v>
      </c>
      <c r="J209" s="20">
        <f t="shared" si="86"/>
        <v>693.59620000000223</v>
      </c>
      <c r="K209" s="16">
        <f t="shared" si="104"/>
        <v>578.36000000000183</v>
      </c>
      <c r="L209" s="14">
        <f t="shared" si="92"/>
        <v>121.45560000000037</v>
      </c>
      <c r="M209" s="20">
        <f t="shared" si="97"/>
        <v>699.81560000000218</v>
      </c>
      <c r="N209" s="16">
        <f t="shared" si="105"/>
        <v>687.55999999999881</v>
      </c>
      <c r="O209" s="14">
        <f t="shared" si="93"/>
        <v>144.38759999999974</v>
      </c>
      <c r="P209" s="19">
        <f t="shared" si="87"/>
        <v>831.9475999999986</v>
      </c>
      <c r="Q209" s="16">
        <f t="shared" si="106"/>
        <v>692.80999999999869</v>
      </c>
      <c r="R209" s="14">
        <f t="shared" si="94"/>
        <v>145.49009999999973</v>
      </c>
      <c r="S209" s="19">
        <f t="shared" si="98"/>
        <v>838.30009999999845</v>
      </c>
      <c r="T209" s="16">
        <f t="shared" si="107"/>
        <v>702.56000000000245</v>
      </c>
      <c r="U209" s="14">
        <f t="shared" si="95"/>
        <v>147.53760000000051</v>
      </c>
      <c r="V209" s="23">
        <f t="shared" si="88"/>
        <v>850.09760000000301</v>
      </c>
      <c r="W209" s="16">
        <f t="shared" si="108"/>
        <v>708.0000000000025</v>
      </c>
      <c r="X209" s="14">
        <f t="shared" si="96"/>
        <v>148.68000000000052</v>
      </c>
      <c r="Y209" s="23">
        <f t="shared" si="99"/>
        <v>856.68000000000302</v>
      </c>
    </row>
    <row r="210" spans="1:25" x14ac:dyDescent="0.2">
      <c r="A210" s="27">
        <v>205</v>
      </c>
      <c r="B210" s="16">
        <f t="shared" si="100"/>
        <v>557.26000000000067</v>
      </c>
      <c r="C210" s="14">
        <f t="shared" si="89"/>
        <v>117.02460000000013</v>
      </c>
      <c r="D210" s="18">
        <f t="shared" si="85"/>
        <v>674.28460000000086</v>
      </c>
      <c r="E210" s="16">
        <f t="shared" si="101"/>
        <v>561.74000000000069</v>
      </c>
      <c r="F210" s="14">
        <f t="shared" si="90"/>
        <v>117.96540000000014</v>
      </c>
      <c r="G210" s="18">
        <f t="shared" si="102"/>
        <v>679.70540000000085</v>
      </c>
      <c r="H210" s="16">
        <f t="shared" si="103"/>
        <v>575.70000000000186</v>
      </c>
      <c r="I210" s="14">
        <f t="shared" si="91"/>
        <v>120.89700000000039</v>
      </c>
      <c r="J210" s="20">
        <f t="shared" si="86"/>
        <v>696.59700000000225</v>
      </c>
      <c r="K210" s="16">
        <f t="shared" si="104"/>
        <v>580.84000000000185</v>
      </c>
      <c r="L210" s="14">
        <f t="shared" si="92"/>
        <v>121.97640000000038</v>
      </c>
      <c r="M210" s="20">
        <f t="shared" si="97"/>
        <v>702.8164000000022</v>
      </c>
      <c r="N210" s="16">
        <f t="shared" si="105"/>
        <v>690.60999999999876</v>
      </c>
      <c r="O210" s="14">
        <f t="shared" si="93"/>
        <v>145.02809999999974</v>
      </c>
      <c r="P210" s="19">
        <f t="shared" si="87"/>
        <v>835.63809999999853</v>
      </c>
      <c r="Q210" s="16">
        <f t="shared" si="106"/>
        <v>695.85999999999865</v>
      </c>
      <c r="R210" s="14">
        <f t="shared" si="94"/>
        <v>146.1305999999997</v>
      </c>
      <c r="S210" s="19">
        <f t="shared" si="98"/>
        <v>841.99059999999838</v>
      </c>
      <c r="T210" s="16">
        <f t="shared" si="107"/>
        <v>705.67000000000246</v>
      </c>
      <c r="U210" s="14">
        <f t="shared" si="95"/>
        <v>148.1907000000005</v>
      </c>
      <c r="V210" s="23">
        <f t="shared" si="88"/>
        <v>853.86070000000291</v>
      </c>
      <c r="W210" s="16">
        <f t="shared" si="108"/>
        <v>711.11000000000251</v>
      </c>
      <c r="X210" s="14">
        <f t="shared" si="96"/>
        <v>149.33310000000051</v>
      </c>
      <c r="Y210" s="23">
        <f t="shared" si="99"/>
        <v>860.44310000000303</v>
      </c>
    </row>
    <row r="211" spans="1:25" x14ac:dyDescent="0.2">
      <c r="A211" s="27">
        <v>206</v>
      </c>
      <c r="B211" s="16">
        <f t="shared" si="100"/>
        <v>559.70000000000073</v>
      </c>
      <c r="C211" s="14">
        <f t="shared" si="89"/>
        <v>117.53700000000015</v>
      </c>
      <c r="D211" s="18">
        <f t="shared" si="85"/>
        <v>677.23700000000088</v>
      </c>
      <c r="E211" s="16">
        <f t="shared" si="101"/>
        <v>564.18000000000075</v>
      </c>
      <c r="F211" s="14">
        <f t="shared" si="90"/>
        <v>118.47780000000016</v>
      </c>
      <c r="G211" s="18">
        <f t="shared" si="102"/>
        <v>682.65780000000086</v>
      </c>
      <c r="H211" s="16">
        <f t="shared" si="103"/>
        <v>578.18000000000188</v>
      </c>
      <c r="I211" s="14">
        <f t="shared" si="91"/>
        <v>121.4178000000004</v>
      </c>
      <c r="J211" s="20">
        <f t="shared" si="86"/>
        <v>699.59780000000228</v>
      </c>
      <c r="K211" s="16">
        <f t="shared" si="104"/>
        <v>583.32000000000187</v>
      </c>
      <c r="L211" s="14">
        <f t="shared" si="92"/>
        <v>122.49720000000039</v>
      </c>
      <c r="M211" s="20">
        <f t="shared" si="97"/>
        <v>705.81720000000223</v>
      </c>
      <c r="N211" s="16">
        <f t="shared" si="105"/>
        <v>693.65999999999872</v>
      </c>
      <c r="O211" s="14">
        <f t="shared" si="93"/>
        <v>145.66859999999971</v>
      </c>
      <c r="P211" s="19">
        <f t="shared" si="87"/>
        <v>839.32859999999846</v>
      </c>
      <c r="Q211" s="16">
        <f t="shared" si="106"/>
        <v>698.9099999999986</v>
      </c>
      <c r="R211" s="14">
        <f t="shared" si="94"/>
        <v>146.77109999999971</v>
      </c>
      <c r="S211" s="19">
        <f t="shared" si="98"/>
        <v>845.68109999999831</v>
      </c>
      <c r="T211" s="16">
        <f t="shared" si="107"/>
        <v>708.78000000000247</v>
      </c>
      <c r="U211" s="14">
        <f t="shared" si="95"/>
        <v>148.84380000000053</v>
      </c>
      <c r="V211" s="23">
        <f t="shared" si="88"/>
        <v>857.62380000000303</v>
      </c>
      <c r="W211" s="16">
        <f t="shared" si="108"/>
        <v>714.22000000000253</v>
      </c>
      <c r="X211" s="14">
        <f t="shared" si="96"/>
        <v>149.98620000000054</v>
      </c>
      <c r="Y211" s="23">
        <f t="shared" si="99"/>
        <v>864.20620000000304</v>
      </c>
    </row>
    <row r="212" spans="1:25" x14ac:dyDescent="0.2">
      <c r="A212" s="27">
        <v>207</v>
      </c>
      <c r="B212" s="16">
        <f t="shared" si="100"/>
        <v>562.14000000000078</v>
      </c>
      <c r="C212" s="14">
        <f t="shared" si="89"/>
        <v>118.04940000000016</v>
      </c>
      <c r="D212" s="18">
        <f t="shared" si="85"/>
        <v>680.18940000000089</v>
      </c>
      <c r="E212" s="16">
        <f t="shared" si="101"/>
        <v>566.6200000000008</v>
      </c>
      <c r="F212" s="14">
        <f t="shared" si="90"/>
        <v>118.99020000000016</v>
      </c>
      <c r="G212" s="18">
        <f t="shared" si="102"/>
        <v>685.61020000000099</v>
      </c>
      <c r="H212" s="16">
        <f t="shared" si="103"/>
        <v>580.6600000000019</v>
      </c>
      <c r="I212" s="14">
        <f t="shared" si="91"/>
        <v>121.93860000000039</v>
      </c>
      <c r="J212" s="20">
        <f t="shared" si="86"/>
        <v>702.59860000000231</v>
      </c>
      <c r="K212" s="16">
        <f t="shared" si="104"/>
        <v>585.80000000000189</v>
      </c>
      <c r="L212" s="14">
        <f t="shared" si="92"/>
        <v>123.0180000000004</v>
      </c>
      <c r="M212" s="20">
        <f t="shared" si="97"/>
        <v>708.81800000000226</v>
      </c>
      <c r="N212" s="16">
        <f t="shared" si="105"/>
        <v>696.70999999999867</v>
      </c>
      <c r="O212" s="14">
        <f t="shared" si="93"/>
        <v>146.30909999999972</v>
      </c>
      <c r="P212" s="19">
        <f t="shared" si="87"/>
        <v>843.01909999999839</v>
      </c>
      <c r="Q212" s="16">
        <f t="shared" si="106"/>
        <v>701.95999999999856</v>
      </c>
      <c r="R212" s="14">
        <f t="shared" si="94"/>
        <v>147.41159999999968</v>
      </c>
      <c r="S212" s="19">
        <f t="shared" si="98"/>
        <v>849.37159999999824</v>
      </c>
      <c r="T212" s="16">
        <f t="shared" si="107"/>
        <v>711.89000000000249</v>
      </c>
      <c r="U212" s="14">
        <f t="shared" si="95"/>
        <v>149.49690000000052</v>
      </c>
      <c r="V212" s="23">
        <f t="shared" si="88"/>
        <v>861.38690000000304</v>
      </c>
      <c r="W212" s="16">
        <f t="shared" si="108"/>
        <v>717.33000000000254</v>
      </c>
      <c r="X212" s="14">
        <f t="shared" si="96"/>
        <v>150.63930000000053</v>
      </c>
      <c r="Y212" s="23">
        <f t="shared" si="99"/>
        <v>867.96930000000305</v>
      </c>
    </row>
    <row r="213" spans="1:25" x14ac:dyDescent="0.2">
      <c r="A213" s="27">
        <v>208</v>
      </c>
      <c r="B213" s="16">
        <f t="shared" si="100"/>
        <v>564.58000000000084</v>
      </c>
      <c r="C213" s="14">
        <f t="shared" si="89"/>
        <v>118.56180000000018</v>
      </c>
      <c r="D213" s="18">
        <f t="shared" si="85"/>
        <v>683.14180000000101</v>
      </c>
      <c r="E213" s="16">
        <f t="shared" si="101"/>
        <v>569.06000000000085</v>
      </c>
      <c r="F213" s="14">
        <f t="shared" si="90"/>
        <v>119.50260000000017</v>
      </c>
      <c r="G213" s="18">
        <f t="shared" si="102"/>
        <v>688.562600000001</v>
      </c>
      <c r="H213" s="16">
        <f t="shared" si="103"/>
        <v>583.14000000000192</v>
      </c>
      <c r="I213" s="14">
        <f t="shared" si="91"/>
        <v>122.4594000000004</v>
      </c>
      <c r="J213" s="20">
        <f t="shared" si="86"/>
        <v>705.59940000000233</v>
      </c>
      <c r="K213" s="16">
        <f t="shared" si="104"/>
        <v>588.28000000000191</v>
      </c>
      <c r="L213" s="14">
        <f t="shared" si="92"/>
        <v>123.53880000000039</v>
      </c>
      <c r="M213" s="20">
        <f t="shared" si="97"/>
        <v>711.81880000000228</v>
      </c>
      <c r="N213" s="16">
        <f t="shared" si="105"/>
        <v>699.75999999999863</v>
      </c>
      <c r="O213" s="14">
        <f t="shared" si="93"/>
        <v>146.94959999999972</v>
      </c>
      <c r="P213" s="19">
        <f t="shared" si="87"/>
        <v>846.70959999999832</v>
      </c>
      <c r="Q213" s="16">
        <f t="shared" si="106"/>
        <v>705.00999999999851</v>
      </c>
      <c r="R213" s="14">
        <f t="shared" si="94"/>
        <v>148.05209999999968</v>
      </c>
      <c r="S213" s="19">
        <f t="shared" si="98"/>
        <v>853.06209999999817</v>
      </c>
      <c r="T213" s="16">
        <f t="shared" si="107"/>
        <v>715.0000000000025</v>
      </c>
      <c r="U213" s="14">
        <f t="shared" si="95"/>
        <v>150.15000000000052</v>
      </c>
      <c r="V213" s="23">
        <f t="shared" si="88"/>
        <v>865.15000000000305</v>
      </c>
      <c r="W213" s="16">
        <f t="shared" si="108"/>
        <v>720.44000000000256</v>
      </c>
      <c r="X213" s="14">
        <f t="shared" si="96"/>
        <v>151.29240000000053</v>
      </c>
      <c r="Y213" s="23">
        <f t="shared" si="99"/>
        <v>871.73240000000305</v>
      </c>
    </row>
    <row r="214" spans="1:25" x14ac:dyDescent="0.2">
      <c r="A214" s="27">
        <v>209</v>
      </c>
      <c r="B214" s="16">
        <f t="shared" si="100"/>
        <v>567.02000000000089</v>
      </c>
      <c r="C214" s="14">
        <f t="shared" si="89"/>
        <v>119.07420000000019</v>
      </c>
      <c r="D214" s="18">
        <f t="shared" si="85"/>
        <v>686.09420000000114</v>
      </c>
      <c r="E214" s="16">
        <f t="shared" si="101"/>
        <v>571.50000000000091</v>
      </c>
      <c r="F214" s="14">
        <f t="shared" si="90"/>
        <v>120.01500000000019</v>
      </c>
      <c r="G214" s="18">
        <f t="shared" si="102"/>
        <v>691.51500000000112</v>
      </c>
      <c r="H214" s="16">
        <f t="shared" si="103"/>
        <v>585.62000000000194</v>
      </c>
      <c r="I214" s="14">
        <f t="shared" si="91"/>
        <v>122.98020000000041</v>
      </c>
      <c r="J214" s="20">
        <f t="shared" si="86"/>
        <v>708.60020000000236</v>
      </c>
      <c r="K214" s="16">
        <f t="shared" si="104"/>
        <v>590.76000000000192</v>
      </c>
      <c r="L214" s="14">
        <f t="shared" si="92"/>
        <v>124.0596000000004</v>
      </c>
      <c r="M214" s="20">
        <f t="shared" si="97"/>
        <v>714.81960000000231</v>
      </c>
      <c r="N214" s="16">
        <f t="shared" si="105"/>
        <v>702.80999999999858</v>
      </c>
      <c r="O214" s="14">
        <f t="shared" si="93"/>
        <v>147.59009999999969</v>
      </c>
      <c r="P214" s="19">
        <f t="shared" si="87"/>
        <v>850.40009999999825</v>
      </c>
      <c r="Q214" s="16">
        <f t="shared" si="106"/>
        <v>708.05999999999847</v>
      </c>
      <c r="R214" s="14">
        <f t="shared" si="94"/>
        <v>148.69259999999969</v>
      </c>
      <c r="S214" s="19">
        <f t="shared" si="98"/>
        <v>856.75259999999821</v>
      </c>
      <c r="T214" s="16">
        <f t="shared" si="107"/>
        <v>718.11000000000251</v>
      </c>
      <c r="U214" s="14">
        <f t="shared" si="95"/>
        <v>150.80310000000051</v>
      </c>
      <c r="V214" s="23">
        <f t="shared" si="88"/>
        <v>868.91310000000306</v>
      </c>
      <c r="W214" s="16">
        <f t="shared" si="108"/>
        <v>723.55000000000257</v>
      </c>
      <c r="X214" s="14">
        <f t="shared" si="96"/>
        <v>151.94550000000052</v>
      </c>
      <c r="Y214" s="23">
        <f t="shared" si="99"/>
        <v>875.49550000000306</v>
      </c>
    </row>
    <row r="215" spans="1:25" x14ac:dyDescent="0.2">
      <c r="A215" s="27">
        <v>210</v>
      </c>
      <c r="B215" s="16">
        <f t="shared" si="100"/>
        <v>569.46000000000095</v>
      </c>
      <c r="C215" s="14">
        <f t="shared" si="89"/>
        <v>119.58660000000019</v>
      </c>
      <c r="D215" s="18">
        <f t="shared" si="85"/>
        <v>689.04660000000115</v>
      </c>
      <c r="E215" s="16">
        <f t="shared" si="101"/>
        <v>573.94000000000096</v>
      </c>
      <c r="F215" s="14">
        <f t="shared" si="90"/>
        <v>120.5274000000002</v>
      </c>
      <c r="G215" s="18">
        <f t="shared" si="102"/>
        <v>694.46740000000113</v>
      </c>
      <c r="H215" s="16">
        <f t="shared" si="103"/>
        <v>588.10000000000196</v>
      </c>
      <c r="I215" s="14">
        <f t="shared" si="91"/>
        <v>123.5010000000004</v>
      </c>
      <c r="J215" s="20">
        <f t="shared" si="86"/>
        <v>711.60100000000239</v>
      </c>
      <c r="K215" s="16">
        <f t="shared" si="104"/>
        <v>593.24000000000194</v>
      </c>
      <c r="L215" s="14">
        <f t="shared" si="92"/>
        <v>124.58040000000041</v>
      </c>
      <c r="M215" s="20">
        <f t="shared" si="97"/>
        <v>717.82040000000234</v>
      </c>
      <c r="N215" s="16">
        <f t="shared" si="105"/>
        <v>705.85999999999854</v>
      </c>
      <c r="O215" s="14">
        <f t="shared" si="93"/>
        <v>148.2305999999997</v>
      </c>
      <c r="P215" s="19">
        <f t="shared" si="87"/>
        <v>854.09059999999818</v>
      </c>
      <c r="Q215" s="16">
        <f t="shared" si="106"/>
        <v>711.10999999999842</v>
      </c>
      <c r="R215" s="14">
        <f t="shared" si="94"/>
        <v>149.33309999999966</v>
      </c>
      <c r="S215" s="19">
        <f t="shared" si="98"/>
        <v>860.44309999999814</v>
      </c>
      <c r="T215" s="16">
        <f t="shared" si="107"/>
        <v>721.22000000000253</v>
      </c>
      <c r="U215" s="14">
        <f t="shared" si="95"/>
        <v>151.45620000000054</v>
      </c>
      <c r="V215" s="23">
        <f t="shared" si="88"/>
        <v>872.67620000000306</v>
      </c>
      <c r="W215" s="16">
        <f t="shared" si="108"/>
        <v>726.66000000000258</v>
      </c>
      <c r="X215" s="14">
        <f t="shared" si="96"/>
        <v>152.59860000000054</v>
      </c>
      <c r="Y215" s="23">
        <f t="shared" si="99"/>
        <v>879.25860000000307</v>
      </c>
    </row>
    <row r="216" spans="1:25" x14ac:dyDescent="0.2">
      <c r="A216" s="27">
        <v>211</v>
      </c>
      <c r="B216" s="16">
        <f t="shared" si="100"/>
        <v>571.900000000001</v>
      </c>
      <c r="C216" s="14">
        <f t="shared" si="89"/>
        <v>120.0990000000002</v>
      </c>
      <c r="D216" s="18">
        <f t="shared" si="85"/>
        <v>691.99900000000116</v>
      </c>
      <c r="E216" s="16">
        <f t="shared" si="101"/>
        <v>576.38000000000102</v>
      </c>
      <c r="F216" s="14">
        <f t="shared" si="90"/>
        <v>121.03980000000021</v>
      </c>
      <c r="G216" s="18">
        <f t="shared" si="102"/>
        <v>697.41980000000126</v>
      </c>
      <c r="H216" s="16">
        <f t="shared" si="103"/>
        <v>590.58000000000197</v>
      </c>
      <c r="I216" s="14">
        <f t="shared" si="91"/>
        <v>124.02180000000041</v>
      </c>
      <c r="J216" s="20">
        <f t="shared" si="86"/>
        <v>714.60180000000241</v>
      </c>
      <c r="K216" s="16">
        <f t="shared" si="104"/>
        <v>595.72000000000196</v>
      </c>
      <c r="L216" s="14">
        <f t="shared" si="92"/>
        <v>125.1012000000004</v>
      </c>
      <c r="M216" s="20">
        <f t="shared" si="97"/>
        <v>720.82120000000236</v>
      </c>
      <c r="N216" s="16">
        <f t="shared" si="105"/>
        <v>708.90999999999849</v>
      </c>
      <c r="O216" s="14">
        <f t="shared" si="93"/>
        <v>148.87109999999967</v>
      </c>
      <c r="P216" s="19">
        <f t="shared" si="87"/>
        <v>857.7810999999981</v>
      </c>
      <c r="Q216" s="16">
        <f t="shared" si="106"/>
        <v>714.15999999999838</v>
      </c>
      <c r="R216" s="14">
        <f t="shared" si="94"/>
        <v>149.97359999999966</v>
      </c>
      <c r="S216" s="19">
        <f t="shared" si="98"/>
        <v>864.13359999999807</v>
      </c>
      <c r="T216" s="16">
        <f t="shared" si="107"/>
        <v>724.33000000000254</v>
      </c>
      <c r="U216" s="14">
        <f t="shared" si="95"/>
        <v>152.10930000000053</v>
      </c>
      <c r="V216" s="23">
        <f t="shared" si="88"/>
        <v>876.43930000000307</v>
      </c>
      <c r="W216" s="16">
        <f t="shared" si="108"/>
        <v>729.7700000000026</v>
      </c>
      <c r="X216" s="14">
        <f t="shared" si="96"/>
        <v>153.25170000000054</v>
      </c>
      <c r="Y216" s="23">
        <f t="shared" si="99"/>
        <v>883.02170000000319</v>
      </c>
    </row>
    <row r="217" spans="1:25" x14ac:dyDescent="0.2">
      <c r="A217" s="27">
        <v>212</v>
      </c>
      <c r="B217" s="16">
        <f t="shared" si="100"/>
        <v>574.34000000000106</v>
      </c>
      <c r="C217" s="14">
        <f t="shared" si="89"/>
        <v>120.61140000000022</v>
      </c>
      <c r="D217" s="18">
        <f t="shared" si="85"/>
        <v>694.95140000000129</v>
      </c>
      <c r="E217" s="16">
        <f t="shared" si="101"/>
        <v>578.82000000000107</v>
      </c>
      <c r="F217" s="14">
        <f t="shared" si="90"/>
        <v>121.55220000000023</v>
      </c>
      <c r="G217" s="18">
        <f t="shared" si="102"/>
        <v>700.37220000000127</v>
      </c>
      <c r="H217" s="16">
        <f t="shared" si="103"/>
        <v>593.06000000000199</v>
      </c>
      <c r="I217" s="14">
        <f t="shared" si="91"/>
        <v>124.54260000000042</v>
      </c>
      <c r="J217" s="20">
        <f t="shared" si="86"/>
        <v>717.60260000000244</v>
      </c>
      <c r="K217" s="16">
        <f t="shared" si="104"/>
        <v>598.20000000000198</v>
      </c>
      <c r="L217" s="14">
        <f t="shared" si="92"/>
        <v>125.62200000000041</v>
      </c>
      <c r="M217" s="20">
        <f t="shared" si="97"/>
        <v>723.82200000000239</v>
      </c>
      <c r="N217" s="16">
        <f t="shared" si="105"/>
        <v>711.95999999999844</v>
      </c>
      <c r="O217" s="14">
        <f t="shared" si="93"/>
        <v>149.51159999999967</v>
      </c>
      <c r="P217" s="19">
        <f t="shared" si="87"/>
        <v>861.47159999999815</v>
      </c>
      <c r="Q217" s="16">
        <f t="shared" si="106"/>
        <v>717.20999999999833</v>
      </c>
      <c r="R217" s="14">
        <f t="shared" si="94"/>
        <v>150.61409999999964</v>
      </c>
      <c r="S217" s="19">
        <f t="shared" si="98"/>
        <v>867.824099999998</v>
      </c>
      <c r="T217" s="16">
        <f t="shared" si="107"/>
        <v>727.44000000000256</v>
      </c>
      <c r="U217" s="14">
        <f t="shared" si="95"/>
        <v>152.76240000000053</v>
      </c>
      <c r="V217" s="23">
        <f t="shared" si="88"/>
        <v>880.20240000000308</v>
      </c>
      <c r="W217" s="16">
        <f t="shared" si="108"/>
        <v>732.88000000000261</v>
      </c>
      <c r="X217" s="14">
        <f t="shared" si="96"/>
        <v>153.90480000000053</v>
      </c>
      <c r="Y217" s="23">
        <f t="shared" si="99"/>
        <v>886.78480000000309</v>
      </c>
    </row>
    <row r="218" spans="1:25" x14ac:dyDescent="0.2">
      <c r="A218" s="27">
        <v>213</v>
      </c>
      <c r="B218" s="16">
        <f t="shared" si="100"/>
        <v>576.78000000000111</v>
      </c>
      <c r="C218" s="14">
        <f t="shared" si="89"/>
        <v>121.12380000000023</v>
      </c>
      <c r="D218" s="18">
        <f t="shared" si="85"/>
        <v>697.9038000000013</v>
      </c>
      <c r="E218" s="16">
        <f t="shared" si="101"/>
        <v>581.26000000000113</v>
      </c>
      <c r="F218" s="14">
        <f t="shared" si="90"/>
        <v>122.06460000000023</v>
      </c>
      <c r="G218" s="18">
        <f t="shared" si="102"/>
        <v>703.3246000000014</v>
      </c>
      <c r="H218" s="16">
        <f t="shared" si="103"/>
        <v>595.54000000000201</v>
      </c>
      <c r="I218" s="14">
        <f t="shared" si="91"/>
        <v>125.06340000000041</v>
      </c>
      <c r="J218" s="20">
        <f t="shared" si="86"/>
        <v>720.60340000000247</v>
      </c>
      <c r="K218" s="16">
        <f t="shared" si="104"/>
        <v>600.680000000002</v>
      </c>
      <c r="L218" s="14">
        <f t="shared" si="92"/>
        <v>126.14280000000042</v>
      </c>
      <c r="M218" s="20">
        <f t="shared" si="97"/>
        <v>726.82280000000242</v>
      </c>
      <c r="N218" s="16">
        <f t="shared" si="105"/>
        <v>715.0099999999984</v>
      </c>
      <c r="O218" s="14">
        <f t="shared" si="93"/>
        <v>150.15209999999965</v>
      </c>
      <c r="P218" s="19">
        <f t="shared" si="87"/>
        <v>865.16209999999808</v>
      </c>
      <c r="Q218" s="16">
        <f t="shared" si="106"/>
        <v>720.25999999999829</v>
      </c>
      <c r="R218" s="14">
        <f t="shared" si="94"/>
        <v>151.25459999999964</v>
      </c>
      <c r="S218" s="19">
        <f t="shared" si="98"/>
        <v>871.51459999999793</v>
      </c>
      <c r="T218" s="16">
        <f t="shared" si="107"/>
        <v>730.55000000000257</v>
      </c>
      <c r="U218" s="14">
        <f t="shared" si="95"/>
        <v>153.41550000000052</v>
      </c>
      <c r="V218" s="23">
        <f t="shared" si="88"/>
        <v>883.96550000000309</v>
      </c>
      <c r="W218" s="16">
        <f t="shared" si="108"/>
        <v>735.99000000000262</v>
      </c>
      <c r="X218" s="14">
        <f t="shared" si="96"/>
        <v>154.55790000000056</v>
      </c>
      <c r="Y218" s="23">
        <f t="shared" si="99"/>
        <v>890.54790000000321</v>
      </c>
    </row>
    <row r="219" spans="1:25" x14ac:dyDescent="0.2">
      <c r="A219" s="27">
        <v>214</v>
      </c>
      <c r="B219" s="16">
        <f t="shared" si="100"/>
        <v>579.22000000000116</v>
      </c>
      <c r="C219" s="14">
        <f t="shared" si="89"/>
        <v>121.63620000000024</v>
      </c>
      <c r="D219" s="18">
        <f t="shared" si="85"/>
        <v>700.85620000000142</v>
      </c>
      <c r="E219" s="16">
        <f t="shared" si="101"/>
        <v>583.70000000000118</v>
      </c>
      <c r="F219" s="14">
        <f t="shared" si="90"/>
        <v>122.57700000000024</v>
      </c>
      <c r="G219" s="18">
        <f t="shared" si="102"/>
        <v>706.27700000000141</v>
      </c>
      <c r="H219" s="16">
        <f t="shared" si="103"/>
        <v>598.02000000000203</v>
      </c>
      <c r="I219" s="14">
        <f t="shared" si="91"/>
        <v>125.58420000000042</v>
      </c>
      <c r="J219" s="20">
        <f t="shared" si="86"/>
        <v>723.60420000000249</v>
      </c>
      <c r="K219" s="16">
        <f t="shared" si="104"/>
        <v>603.16000000000201</v>
      </c>
      <c r="L219" s="14">
        <f t="shared" si="92"/>
        <v>126.66360000000041</v>
      </c>
      <c r="M219" s="20">
        <f t="shared" si="97"/>
        <v>729.82360000000244</v>
      </c>
      <c r="N219" s="16">
        <f t="shared" si="105"/>
        <v>718.05999999999835</v>
      </c>
      <c r="O219" s="14">
        <f t="shared" si="93"/>
        <v>150.79259999999965</v>
      </c>
      <c r="P219" s="19">
        <f t="shared" si="87"/>
        <v>868.85259999999801</v>
      </c>
      <c r="Q219" s="16">
        <f t="shared" si="106"/>
        <v>723.30999999999824</v>
      </c>
      <c r="R219" s="14">
        <f t="shared" si="94"/>
        <v>151.89509999999962</v>
      </c>
      <c r="S219" s="19">
        <f t="shared" si="98"/>
        <v>875.20509999999786</v>
      </c>
      <c r="T219" s="16">
        <f t="shared" si="107"/>
        <v>733.66000000000258</v>
      </c>
      <c r="U219" s="14">
        <f t="shared" si="95"/>
        <v>154.06860000000054</v>
      </c>
      <c r="V219" s="23">
        <f t="shared" si="88"/>
        <v>887.7286000000031</v>
      </c>
      <c r="W219" s="16">
        <f t="shared" si="108"/>
        <v>739.10000000000264</v>
      </c>
      <c r="X219" s="14">
        <f t="shared" si="96"/>
        <v>155.21100000000055</v>
      </c>
      <c r="Y219" s="23">
        <f t="shared" si="99"/>
        <v>894.31100000000322</v>
      </c>
    </row>
    <row r="220" spans="1:25" x14ac:dyDescent="0.2">
      <c r="A220" s="27">
        <v>215</v>
      </c>
      <c r="B220" s="16">
        <f t="shared" si="100"/>
        <v>581.66000000000122</v>
      </c>
      <c r="C220" s="14">
        <f t="shared" si="89"/>
        <v>122.14860000000026</v>
      </c>
      <c r="D220" s="18">
        <f t="shared" si="85"/>
        <v>703.80860000000143</v>
      </c>
      <c r="E220" s="16">
        <f t="shared" si="101"/>
        <v>586.14000000000124</v>
      </c>
      <c r="F220" s="14">
        <f t="shared" si="90"/>
        <v>123.08940000000025</v>
      </c>
      <c r="G220" s="18">
        <f t="shared" si="102"/>
        <v>709.22940000000153</v>
      </c>
      <c r="H220" s="16">
        <f t="shared" si="103"/>
        <v>600.50000000000205</v>
      </c>
      <c r="I220" s="14">
        <f t="shared" si="91"/>
        <v>126.10500000000043</v>
      </c>
      <c r="J220" s="20">
        <f t="shared" si="86"/>
        <v>726.60500000000252</v>
      </c>
      <c r="K220" s="16">
        <f t="shared" si="104"/>
        <v>605.64000000000203</v>
      </c>
      <c r="L220" s="14">
        <f t="shared" si="92"/>
        <v>127.18440000000042</v>
      </c>
      <c r="M220" s="20">
        <f t="shared" si="97"/>
        <v>732.82440000000247</v>
      </c>
      <c r="N220" s="16">
        <f t="shared" si="105"/>
        <v>721.10999999999831</v>
      </c>
      <c r="O220" s="14">
        <f t="shared" si="93"/>
        <v>151.43309999999963</v>
      </c>
      <c r="P220" s="19">
        <f t="shared" si="87"/>
        <v>872.54309999999793</v>
      </c>
      <c r="Q220" s="16">
        <f t="shared" si="106"/>
        <v>726.35999999999819</v>
      </c>
      <c r="R220" s="14">
        <f t="shared" si="94"/>
        <v>152.53559999999962</v>
      </c>
      <c r="S220" s="19">
        <f t="shared" si="98"/>
        <v>878.89559999999778</v>
      </c>
      <c r="T220" s="16">
        <f t="shared" si="107"/>
        <v>736.7700000000026</v>
      </c>
      <c r="U220" s="14">
        <f t="shared" si="95"/>
        <v>154.72170000000054</v>
      </c>
      <c r="V220" s="23">
        <f t="shared" si="88"/>
        <v>891.49170000000311</v>
      </c>
      <c r="W220" s="16">
        <f t="shared" si="108"/>
        <v>742.21000000000265</v>
      </c>
      <c r="X220" s="14">
        <f t="shared" si="96"/>
        <v>155.86410000000055</v>
      </c>
      <c r="Y220" s="23">
        <f t="shared" si="99"/>
        <v>898.07410000000323</v>
      </c>
    </row>
    <row r="221" spans="1:25" x14ac:dyDescent="0.2">
      <c r="A221" s="27">
        <v>216</v>
      </c>
      <c r="B221" s="16">
        <f t="shared" si="100"/>
        <v>584.10000000000127</v>
      </c>
      <c r="C221" s="14">
        <f t="shared" si="89"/>
        <v>122.66100000000026</v>
      </c>
      <c r="D221" s="18">
        <f t="shared" si="85"/>
        <v>706.76100000000156</v>
      </c>
      <c r="E221" s="16">
        <f t="shared" si="101"/>
        <v>588.58000000000129</v>
      </c>
      <c r="F221" s="14">
        <f t="shared" si="90"/>
        <v>123.60180000000027</v>
      </c>
      <c r="G221" s="18">
        <f t="shared" si="102"/>
        <v>712.18180000000154</v>
      </c>
      <c r="H221" s="16">
        <f t="shared" si="103"/>
        <v>602.98000000000206</v>
      </c>
      <c r="I221" s="14">
        <f t="shared" si="91"/>
        <v>126.62580000000042</v>
      </c>
      <c r="J221" s="20">
        <f t="shared" si="86"/>
        <v>729.60580000000255</v>
      </c>
      <c r="K221" s="16">
        <f t="shared" si="104"/>
        <v>608.12000000000205</v>
      </c>
      <c r="L221" s="14">
        <f t="shared" si="92"/>
        <v>127.70520000000043</v>
      </c>
      <c r="M221" s="20">
        <f t="shared" si="97"/>
        <v>735.8252000000025</v>
      </c>
      <c r="N221" s="16">
        <f t="shared" si="105"/>
        <v>724.15999999999826</v>
      </c>
      <c r="O221" s="14">
        <f t="shared" si="93"/>
        <v>152.07359999999963</v>
      </c>
      <c r="P221" s="19">
        <f t="shared" si="87"/>
        <v>876.23359999999786</v>
      </c>
      <c r="Q221" s="16">
        <f t="shared" si="106"/>
        <v>729.40999999999815</v>
      </c>
      <c r="R221" s="14">
        <f t="shared" si="94"/>
        <v>153.17609999999959</v>
      </c>
      <c r="S221" s="19">
        <f t="shared" si="98"/>
        <v>882.58609999999771</v>
      </c>
      <c r="T221" s="16">
        <f t="shared" si="107"/>
        <v>739.88000000000261</v>
      </c>
      <c r="U221" s="14">
        <f t="shared" si="95"/>
        <v>155.37480000000053</v>
      </c>
      <c r="V221" s="23">
        <f t="shared" si="88"/>
        <v>895.25480000000312</v>
      </c>
      <c r="W221" s="16">
        <f t="shared" si="108"/>
        <v>745.32000000000266</v>
      </c>
      <c r="X221" s="14">
        <f t="shared" si="96"/>
        <v>156.51720000000054</v>
      </c>
      <c r="Y221" s="23">
        <f t="shared" si="99"/>
        <v>901.83720000000324</v>
      </c>
    </row>
    <row r="222" spans="1:25" x14ac:dyDescent="0.2">
      <c r="A222" s="27">
        <v>217</v>
      </c>
      <c r="B222" s="16">
        <f t="shared" si="100"/>
        <v>586.54000000000133</v>
      </c>
      <c r="C222" s="14">
        <f t="shared" si="89"/>
        <v>123.17340000000027</v>
      </c>
      <c r="D222" s="18">
        <f t="shared" si="85"/>
        <v>709.71340000000157</v>
      </c>
      <c r="E222" s="16">
        <f t="shared" si="101"/>
        <v>591.02000000000135</v>
      </c>
      <c r="F222" s="14">
        <f t="shared" si="90"/>
        <v>124.11420000000028</v>
      </c>
      <c r="G222" s="18">
        <f t="shared" si="102"/>
        <v>715.13420000000167</v>
      </c>
      <c r="H222" s="16">
        <f t="shared" si="103"/>
        <v>605.46000000000208</v>
      </c>
      <c r="I222" s="14">
        <f t="shared" si="91"/>
        <v>127.14660000000043</v>
      </c>
      <c r="J222" s="20">
        <f t="shared" si="86"/>
        <v>732.60660000000257</v>
      </c>
      <c r="K222" s="16">
        <f t="shared" si="104"/>
        <v>610.60000000000207</v>
      </c>
      <c r="L222" s="14">
        <f t="shared" si="92"/>
        <v>128.22600000000043</v>
      </c>
      <c r="M222" s="20">
        <f t="shared" si="97"/>
        <v>738.82600000000252</v>
      </c>
      <c r="N222" s="16">
        <f t="shared" si="105"/>
        <v>727.20999999999822</v>
      </c>
      <c r="O222" s="14">
        <f t="shared" si="93"/>
        <v>152.71409999999963</v>
      </c>
      <c r="P222" s="19">
        <f t="shared" si="87"/>
        <v>879.92409999999791</v>
      </c>
      <c r="Q222" s="16">
        <f t="shared" si="106"/>
        <v>732.4599999999981</v>
      </c>
      <c r="R222" s="14">
        <f t="shared" si="94"/>
        <v>153.8165999999996</v>
      </c>
      <c r="S222" s="19">
        <f t="shared" si="98"/>
        <v>886.27659999999764</v>
      </c>
      <c r="T222" s="16">
        <f t="shared" si="107"/>
        <v>742.99000000000262</v>
      </c>
      <c r="U222" s="14">
        <f t="shared" si="95"/>
        <v>156.02790000000056</v>
      </c>
      <c r="V222" s="23">
        <f t="shared" si="88"/>
        <v>899.01790000000324</v>
      </c>
      <c r="W222" s="16">
        <f t="shared" si="108"/>
        <v>748.43000000000268</v>
      </c>
      <c r="X222" s="14">
        <f t="shared" si="96"/>
        <v>157.17030000000057</v>
      </c>
      <c r="Y222" s="23">
        <f t="shared" si="99"/>
        <v>905.60030000000324</v>
      </c>
    </row>
    <row r="223" spans="1:25" x14ac:dyDescent="0.2">
      <c r="A223" s="27">
        <v>218</v>
      </c>
      <c r="B223" s="16">
        <f t="shared" si="100"/>
        <v>588.98000000000138</v>
      </c>
      <c r="C223" s="14">
        <f t="shared" si="89"/>
        <v>123.68580000000028</v>
      </c>
      <c r="D223" s="18">
        <f t="shared" si="85"/>
        <v>712.6658000000017</v>
      </c>
      <c r="E223" s="16">
        <f t="shared" si="101"/>
        <v>593.4600000000014</v>
      </c>
      <c r="F223" s="14">
        <f t="shared" si="90"/>
        <v>124.62660000000029</v>
      </c>
      <c r="G223" s="18">
        <f t="shared" si="102"/>
        <v>718.08660000000168</v>
      </c>
      <c r="H223" s="16">
        <f t="shared" si="103"/>
        <v>607.9400000000021</v>
      </c>
      <c r="I223" s="14">
        <f t="shared" si="91"/>
        <v>127.66740000000044</v>
      </c>
      <c r="J223" s="20">
        <f t="shared" si="86"/>
        <v>735.6074000000026</v>
      </c>
      <c r="K223" s="16">
        <f t="shared" si="104"/>
        <v>613.08000000000209</v>
      </c>
      <c r="L223" s="14">
        <f t="shared" si="92"/>
        <v>128.74680000000043</v>
      </c>
      <c r="M223" s="20">
        <f t="shared" si="97"/>
        <v>741.82680000000255</v>
      </c>
      <c r="N223" s="16">
        <f t="shared" si="105"/>
        <v>730.25999999999817</v>
      </c>
      <c r="O223" s="14">
        <f t="shared" si="93"/>
        <v>153.35459999999961</v>
      </c>
      <c r="P223" s="19">
        <f t="shared" si="87"/>
        <v>883.61459999999784</v>
      </c>
      <c r="Q223" s="16">
        <f t="shared" si="106"/>
        <v>735.50999999999806</v>
      </c>
      <c r="R223" s="14">
        <f t="shared" si="94"/>
        <v>154.4570999999996</v>
      </c>
      <c r="S223" s="19">
        <f t="shared" si="98"/>
        <v>889.96709999999769</v>
      </c>
      <c r="T223" s="16">
        <f t="shared" si="107"/>
        <v>746.10000000000264</v>
      </c>
      <c r="U223" s="14">
        <f t="shared" si="95"/>
        <v>156.68100000000055</v>
      </c>
      <c r="V223" s="23">
        <f t="shared" si="88"/>
        <v>902.78100000000313</v>
      </c>
      <c r="W223" s="16">
        <f t="shared" si="108"/>
        <v>751.54000000000269</v>
      </c>
      <c r="X223" s="14">
        <f t="shared" si="96"/>
        <v>157.82340000000056</v>
      </c>
      <c r="Y223" s="23">
        <f t="shared" si="99"/>
        <v>909.36340000000325</v>
      </c>
    </row>
    <row r="224" spans="1:25" x14ac:dyDescent="0.2">
      <c r="A224" s="27">
        <v>219</v>
      </c>
      <c r="B224" s="16">
        <f t="shared" si="100"/>
        <v>591.42000000000144</v>
      </c>
      <c r="C224" s="14">
        <f t="shared" si="89"/>
        <v>124.1982000000003</v>
      </c>
      <c r="D224" s="18">
        <f t="shared" si="85"/>
        <v>715.61820000000171</v>
      </c>
      <c r="E224" s="16">
        <f t="shared" si="101"/>
        <v>595.90000000000146</v>
      </c>
      <c r="F224" s="14">
        <f t="shared" si="90"/>
        <v>125.13900000000029</v>
      </c>
      <c r="G224" s="18">
        <f t="shared" si="102"/>
        <v>721.03900000000181</v>
      </c>
      <c r="H224" s="16">
        <f t="shared" si="103"/>
        <v>610.42000000000212</v>
      </c>
      <c r="I224" s="14">
        <f t="shared" si="91"/>
        <v>128.18820000000045</v>
      </c>
      <c r="J224" s="20">
        <f t="shared" si="86"/>
        <v>738.60820000000263</v>
      </c>
      <c r="K224" s="16">
        <f t="shared" si="104"/>
        <v>615.56000000000211</v>
      </c>
      <c r="L224" s="14">
        <f t="shared" si="92"/>
        <v>129.26760000000044</v>
      </c>
      <c r="M224" s="20">
        <f t="shared" si="97"/>
        <v>744.82760000000258</v>
      </c>
      <c r="N224" s="16">
        <f t="shared" si="105"/>
        <v>733.30999999999813</v>
      </c>
      <c r="O224" s="14">
        <f t="shared" si="93"/>
        <v>153.99509999999961</v>
      </c>
      <c r="P224" s="19">
        <f t="shared" si="87"/>
        <v>887.30509999999776</v>
      </c>
      <c r="Q224" s="16">
        <f t="shared" si="106"/>
        <v>738.55999999999801</v>
      </c>
      <c r="R224" s="14">
        <f t="shared" si="94"/>
        <v>155.09759999999957</v>
      </c>
      <c r="S224" s="19">
        <f t="shared" si="98"/>
        <v>893.65759999999761</v>
      </c>
      <c r="T224" s="16">
        <f t="shared" si="107"/>
        <v>749.21000000000265</v>
      </c>
      <c r="U224" s="14">
        <f t="shared" si="95"/>
        <v>157.33410000000055</v>
      </c>
      <c r="V224" s="23">
        <f t="shared" si="88"/>
        <v>906.54410000000325</v>
      </c>
      <c r="W224" s="16">
        <f t="shared" si="108"/>
        <v>754.65000000000271</v>
      </c>
      <c r="X224" s="14">
        <f t="shared" si="96"/>
        <v>158.47650000000056</v>
      </c>
      <c r="Y224" s="23">
        <f t="shared" si="99"/>
        <v>913.12650000000326</v>
      </c>
    </row>
    <row r="225" spans="1:25" x14ac:dyDescent="0.2">
      <c r="A225" s="27">
        <v>220</v>
      </c>
      <c r="B225" s="16">
        <f t="shared" si="100"/>
        <v>593.86000000000149</v>
      </c>
      <c r="C225" s="14">
        <f t="shared" si="89"/>
        <v>124.71060000000031</v>
      </c>
      <c r="D225" s="18">
        <f t="shared" si="85"/>
        <v>718.57060000000183</v>
      </c>
      <c r="E225" s="16">
        <f t="shared" si="101"/>
        <v>598.34000000000151</v>
      </c>
      <c r="F225" s="14">
        <f t="shared" si="90"/>
        <v>125.65140000000031</v>
      </c>
      <c r="G225" s="18">
        <f t="shared" si="102"/>
        <v>723.99140000000182</v>
      </c>
      <c r="H225" s="16">
        <f t="shared" si="103"/>
        <v>612.90000000000214</v>
      </c>
      <c r="I225" s="14">
        <f t="shared" si="91"/>
        <v>128.70900000000046</v>
      </c>
      <c r="J225" s="20">
        <f t="shared" si="86"/>
        <v>741.60900000000265</v>
      </c>
      <c r="K225" s="16">
        <f t="shared" si="104"/>
        <v>618.04000000000212</v>
      </c>
      <c r="L225" s="14">
        <f t="shared" si="92"/>
        <v>129.78840000000045</v>
      </c>
      <c r="M225" s="20">
        <f t="shared" si="97"/>
        <v>747.8284000000026</v>
      </c>
      <c r="N225" s="16">
        <f t="shared" si="105"/>
        <v>736.35999999999808</v>
      </c>
      <c r="O225" s="14">
        <f t="shared" si="93"/>
        <v>154.63559999999958</v>
      </c>
      <c r="P225" s="19">
        <f t="shared" si="87"/>
        <v>890.99559999999769</v>
      </c>
      <c r="Q225" s="16">
        <f t="shared" si="106"/>
        <v>741.60999999999797</v>
      </c>
      <c r="R225" s="14">
        <f t="shared" si="94"/>
        <v>155.73809999999958</v>
      </c>
      <c r="S225" s="19">
        <f t="shared" si="98"/>
        <v>897.34809999999754</v>
      </c>
      <c r="T225" s="16">
        <f t="shared" si="107"/>
        <v>752.32000000000266</v>
      </c>
      <c r="U225" s="14">
        <f t="shared" si="95"/>
        <v>157.98720000000054</v>
      </c>
      <c r="V225" s="23">
        <f t="shared" si="88"/>
        <v>910.30720000000315</v>
      </c>
      <c r="W225" s="16">
        <f t="shared" si="108"/>
        <v>757.76000000000272</v>
      </c>
      <c r="X225" s="14">
        <f t="shared" si="96"/>
        <v>159.12960000000058</v>
      </c>
      <c r="Y225" s="23">
        <f t="shared" si="99"/>
        <v>916.88960000000327</v>
      </c>
    </row>
    <row r="226" spans="1:25" x14ac:dyDescent="0.2">
      <c r="A226" s="27">
        <v>221</v>
      </c>
      <c r="B226" s="16">
        <f t="shared" si="100"/>
        <v>596.30000000000155</v>
      </c>
      <c r="C226" s="14">
        <f t="shared" si="89"/>
        <v>125.22300000000033</v>
      </c>
      <c r="D226" s="18">
        <f t="shared" si="85"/>
        <v>721.52300000000184</v>
      </c>
      <c r="E226" s="16">
        <f t="shared" si="101"/>
        <v>600.78000000000156</v>
      </c>
      <c r="F226" s="14">
        <f t="shared" si="90"/>
        <v>126.16380000000032</v>
      </c>
      <c r="G226" s="18">
        <f t="shared" si="102"/>
        <v>726.94380000000183</v>
      </c>
      <c r="H226" s="16">
        <f t="shared" si="103"/>
        <v>615.38000000000216</v>
      </c>
      <c r="I226" s="14">
        <f t="shared" si="91"/>
        <v>129.22980000000044</v>
      </c>
      <c r="J226" s="20">
        <f t="shared" si="86"/>
        <v>744.60980000000256</v>
      </c>
      <c r="K226" s="16">
        <f t="shared" si="104"/>
        <v>620.52000000000214</v>
      </c>
      <c r="L226" s="14">
        <f t="shared" si="92"/>
        <v>130.30920000000046</v>
      </c>
      <c r="M226" s="20">
        <f t="shared" si="97"/>
        <v>750.82920000000263</v>
      </c>
      <c r="N226" s="16">
        <f t="shared" si="105"/>
        <v>739.40999999999804</v>
      </c>
      <c r="O226" s="14">
        <f t="shared" si="93"/>
        <v>155.27609999999959</v>
      </c>
      <c r="P226" s="19">
        <f t="shared" si="87"/>
        <v>894.68609999999762</v>
      </c>
      <c r="Q226" s="16">
        <f t="shared" si="106"/>
        <v>744.65999999999792</v>
      </c>
      <c r="R226" s="14">
        <f t="shared" si="94"/>
        <v>156.37859999999955</v>
      </c>
      <c r="S226" s="19">
        <f t="shared" si="98"/>
        <v>901.03859999999747</v>
      </c>
      <c r="T226" s="16">
        <f t="shared" si="107"/>
        <v>755.43000000000268</v>
      </c>
      <c r="U226" s="14">
        <f t="shared" si="95"/>
        <v>158.64030000000056</v>
      </c>
      <c r="V226" s="23">
        <f t="shared" si="88"/>
        <v>914.07030000000327</v>
      </c>
      <c r="W226" s="16">
        <f t="shared" si="108"/>
        <v>760.87000000000273</v>
      </c>
      <c r="X226" s="14">
        <f t="shared" si="96"/>
        <v>159.78270000000057</v>
      </c>
      <c r="Y226" s="23">
        <f t="shared" si="99"/>
        <v>920.65270000000328</v>
      </c>
    </row>
    <row r="227" spans="1:25" x14ac:dyDescent="0.2">
      <c r="A227" s="27">
        <v>222</v>
      </c>
      <c r="B227" s="16">
        <f t="shared" si="100"/>
        <v>598.7400000000016</v>
      </c>
      <c r="C227" s="14">
        <f t="shared" si="89"/>
        <v>125.73540000000033</v>
      </c>
      <c r="D227" s="18">
        <f t="shared" si="85"/>
        <v>724.47540000000197</v>
      </c>
      <c r="E227" s="16">
        <f t="shared" si="101"/>
        <v>603.22000000000162</v>
      </c>
      <c r="F227" s="14">
        <f t="shared" si="90"/>
        <v>126.67620000000034</v>
      </c>
      <c r="G227" s="18">
        <f t="shared" si="102"/>
        <v>729.89620000000195</v>
      </c>
      <c r="H227" s="16">
        <f t="shared" si="103"/>
        <v>617.86000000000217</v>
      </c>
      <c r="I227" s="14">
        <f t="shared" si="91"/>
        <v>129.75060000000045</v>
      </c>
      <c r="J227" s="20">
        <f t="shared" si="86"/>
        <v>747.61060000000259</v>
      </c>
      <c r="K227" s="16">
        <f t="shared" si="104"/>
        <v>623.00000000000216</v>
      </c>
      <c r="L227" s="14">
        <f t="shared" si="92"/>
        <v>130.83000000000044</v>
      </c>
      <c r="M227" s="20">
        <f t="shared" si="97"/>
        <v>753.83000000000266</v>
      </c>
      <c r="N227" s="16">
        <f t="shared" si="105"/>
        <v>742.45999999999799</v>
      </c>
      <c r="O227" s="14">
        <f t="shared" si="93"/>
        <v>155.91659999999956</v>
      </c>
      <c r="P227" s="19">
        <f t="shared" si="87"/>
        <v>898.37659999999755</v>
      </c>
      <c r="Q227" s="16">
        <f t="shared" si="106"/>
        <v>747.70999999999788</v>
      </c>
      <c r="R227" s="14">
        <f t="shared" si="94"/>
        <v>157.01909999999955</v>
      </c>
      <c r="S227" s="19">
        <f t="shared" si="98"/>
        <v>904.7290999999974</v>
      </c>
      <c r="T227" s="16">
        <f t="shared" si="107"/>
        <v>758.54000000000269</v>
      </c>
      <c r="U227" s="14">
        <f t="shared" si="95"/>
        <v>159.29340000000056</v>
      </c>
      <c r="V227" s="23">
        <f t="shared" si="88"/>
        <v>917.83340000000328</v>
      </c>
      <c r="W227" s="16">
        <f t="shared" si="108"/>
        <v>763.98000000000275</v>
      </c>
      <c r="X227" s="14">
        <f t="shared" si="96"/>
        <v>160.43580000000057</v>
      </c>
      <c r="Y227" s="23">
        <f t="shared" si="99"/>
        <v>924.41580000000329</v>
      </c>
    </row>
    <row r="228" spans="1:25" x14ac:dyDescent="0.2">
      <c r="A228" s="27">
        <v>223</v>
      </c>
      <c r="B228" s="16">
        <f t="shared" si="100"/>
        <v>601.18000000000166</v>
      </c>
      <c r="C228" s="14">
        <f t="shared" si="89"/>
        <v>126.24780000000034</v>
      </c>
      <c r="D228" s="18">
        <f t="shared" si="85"/>
        <v>727.42780000000198</v>
      </c>
      <c r="E228" s="16">
        <f t="shared" si="101"/>
        <v>605.66000000000167</v>
      </c>
      <c r="F228" s="14">
        <f t="shared" si="90"/>
        <v>127.18860000000035</v>
      </c>
      <c r="G228" s="18">
        <f t="shared" si="102"/>
        <v>732.84860000000208</v>
      </c>
      <c r="H228" s="16">
        <f t="shared" si="103"/>
        <v>620.34000000000219</v>
      </c>
      <c r="I228" s="14">
        <f t="shared" si="91"/>
        <v>130.27140000000045</v>
      </c>
      <c r="J228" s="20">
        <f t="shared" si="86"/>
        <v>750.61140000000262</v>
      </c>
      <c r="K228" s="16">
        <f t="shared" si="104"/>
        <v>625.48000000000218</v>
      </c>
      <c r="L228" s="14">
        <f t="shared" si="92"/>
        <v>131.35080000000045</v>
      </c>
      <c r="M228" s="20">
        <f t="shared" si="97"/>
        <v>756.83080000000268</v>
      </c>
      <c r="N228" s="16">
        <f t="shared" si="105"/>
        <v>745.50999999999794</v>
      </c>
      <c r="O228" s="14">
        <f t="shared" si="93"/>
        <v>156.55709999999956</v>
      </c>
      <c r="P228" s="19">
        <f t="shared" si="87"/>
        <v>902.06709999999748</v>
      </c>
      <c r="Q228" s="16">
        <f t="shared" si="106"/>
        <v>750.75999999999783</v>
      </c>
      <c r="R228" s="14">
        <f t="shared" si="94"/>
        <v>157.65959999999953</v>
      </c>
      <c r="S228" s="19">
        <f t="shared" si="98"/>
        <v>908.41959999999733</v>
      </c>
      <c r="T228" s="16">
        <f t="shared" si="107"/>
        <v>761.65000000000271</v>
      </c>
      <c r="U228" s="14">
        <f t="shared" si="95"/>
        <v>159.94650000000055</v>
      </c>
      <c r="V228" s="23">
        <f t="shared" si="88"/>
        <v>921.59650000000329</v>
      </c>
      <c r="W228" s="16">
        <f t="shared" si="108"/>
        <v>767.09000000000276</v>
      </c>
      <c r="X228" s="14">
        <f t="shared" si="96"/>
        <v>161.08890000000056</v>
      </c>
      <c r="Y228" s="23">
        <f t="shared" si="99"/>
        <v>928.1789000000033</v>
      </c>
    </row>
    <row r="229" spans="1:25" x14ac:dyDescent="0.2">
      <c r="A229" s="27">
        <v>224</v>
      </c>
      <c r="B229" s="16">
        <f t="shared" si="100"/>
        <v>603.62000000000171</v>
      </c>
      <c r="C229" s="14">
        <f t="shared" si="89"/>
        <v>126.76020000000035</v>
      </c>
      <c r="D229" s="18">
        <f t="shared" si="85"/>
        <v>730.38020000000211</v>
      </c>
      <c r="E229" s="16">
        <f t="shared" si="101"/>
        <v>608.10000000000173</v>
      </c>
      <c r="F229" s="14">
        <f t="shared" si="90"/>
        <v>127.70100000000036</v>
      </c>
      <c r="G229" s="18">
        <f t="shared" si="102"/>
        <v>735.80100000000209</v>
      </c>
      <c r="H229" s="16">
        <f t="shared" si="103"/>
        <v>622.82000000000221</v>
      </c>
      <c r="I229" s="14">
        <f t="shared" si="91"/>
        <v>130.79220000000046</v>
      </c>
      <c r="J229" s="20">
        <f t="shared" si="86"/>
        <v>753.61220000000264</v>
      </c>
      <c r="K229" s="16">
        <f t="shared" si="104"/>
        <v>627.9600000000022</v>
      </c>
      <c r="L229" s="14">
        <f t="shared" si="92"/>
        <v>131.87160000000046</v>
      </c>
      <c r="M229" s="20">
        <f t="shared" si="97"/>
        <v>759.83160000000271</v>
      </c>
      <c r="N229" s="16">
        <f t="shared" si="105"/>
        <v>748.5599999999979</v>
      </c>
      <c r="O229" s="14">
        <f t="shared" si="93"/>
        <v>157.19759999999954</v>
      </c>
      <c r="P229" s="19">
        <f t="shared" si="87"/>
        <v>905.75759999999741</v>
      </c>
      <c r="Q229" s="16">
        <f t="shared" si="106"/>
        <v>753.80999999999779</v>
      </c>
      <c r="R229" s="14">
        <f t="shared" si="94"/>
        <v>158.30009999999953</v>
      </c>
      <c r="S229" s="19">
        <f t="shared" si="98"/>
        <v>912.11009999999737</v>
      </c>
      <c r="T229" s="16">
        <f t="shared" si="107"/>
        <v>764.76000000000272</v>
      </c>
      <c r="U229" s="14">
        <f t="shared" si="95"/>
        <v>160.59960000000058</v>
      </c>
      <c r="V229" s="23">
        <f t="shared" si="88"/>
        <v>925.3596000000033</v>
      </c>
      <c r="W229" s="16">
        <f t="shared" si="108"/>
        <v>770.20000000000277</v>
      </c>
      <c r="X229" s="14">
        <f t="shared" si="96"/>
        <v>161.74200000000059</v>
      </c>
      <c r="Y229" s="23">
        <f t="shared" si="99"/>
        <v>931.94200000000342</v>
      </c>
    </row>
    <row r="230" spans="1:25" x14ac:dyDescent="0.2">
      <c r="A230" s="27">
        <v>225</v>
      </c>
      <c r="B230" s="16">
        <f t="shared" si="100"/>
        <v>606.06000000000176</v>
      </c>
      <c r="C230" s="14">
        <f t="shared" si="89"/>
        <v>127.27260000000037</v>
      </c>
      <c r="D230" s="18">
        <f t="shared" si="85"/>
        <v>733.33260000000212</v>
      </c>
      <c r="E230" s="16">
        <f t="shared" si="101"/>
        <v>610.54000000000178</v>
      </c>
      <c r="F230" s="14">
        <f t="shared" si="90"/>
        <v>128.21340000000038</v>
      </c>
      <c r="G230" s="18">
        <f t="shared" si="102"/>
        <v>738.7534000000021</v>
      </c>
      <c r="H230" s="16">
        <f t="shared" si="103"/>
        <v>625.30000000000223</v>
      </c>
      <c r="I230" s="14">
        <f t="shared" si="91"/>
        <v>131.31300000000047</v>
      </c>
      <c r="J230" s="20">
        <f t="shared" si="86"/>
        <v>756.61300000000267</v>
      </c>
      <c r="K230" s="16">
        <f t="shared" si="104"/>
        <v>630.44000000000221</v>
      </c>
      <c r="L230" s="14">
        <f t="shared" si="92"/>
        <v>132.39240000000046</v>
      </c>
      <c r="M230" s="20">
        <f t="shared" si="97"/>
        <v>762.83240000000274</v>
      </c>
      <c r="N230" s="16">
        <f t="shared" si="105"/>
        <v>751.60999999999785</v>
      </c>
      <c r="O230" s="14">
        <f t="shared" si="93"/>
        <v>157.83809999999954</v>
      </c>
      <c r="P230" s="19">
        <f t="shared" si="87"/>
        <v>909.44809999999734</v>
      </c>
      <c r="Q230" s="16">
        <f t="shared" si="106"/>
        <v>756.85999999999774</v>
      </c>
      <c r="R230" s="14">
        <f t="shared" si="94"/>
        <v>158.94059999999951</v>
      </c>
      <c r="S230" s="19">
        <f t="shared" si="98"/>
        <v>915.8005999999973</v>
      </c>
      <c r="T230" s="16">
        <f t="shared" si="107"/>
        <v>767.87000000000273</v>
      </c>
      <c r="U230" s="14">
        <f t="shared" si="95"/>
        <v>161.25270000000057</v>
      </c>
      <c r="V230" s="23">
        <f t="shared" si="88"/>
        <v>929.12270000000331</v>
      </c>
      <c r="W230" s="16">
        <f t="shared" si="108"/>
        <v>773.31000000000279</v>
      </c>
      <c r="X230" s="14">
        <f t="shared" si="96"/>
        <v>162.39510000000058</v>
      </c>
      <c r="Y230" s="23">
        <f t="shared" si="99"/>
        <v>935.70510000000331</v>
      </c>
    </row>
    <row r="231" spans="1:25" x14ac:dyDescent="0.2">
      <c r="A231" s="27">
        <v>226</v>
      </c>
      <c r="B231" s="16">
        <f t="shared" si="100"/>
        <v>608.50000000000182</v>
      </c>
      <c r="C231" s="14">
        <f t="shared" si="89"/>
        <v>127.78500000000038</v>
      </c>
      <c r="D231" s="18">
        <f t="shared" si="85"/>
        <v>736.28500000000224</v>
      </c>
      <c r="E231" s="16">
        <f t="shared" si="101"/>
        <v>612.98000000000184</v>
      </c>
      <c r="F231" s="14">
        <f t="shared" si="90"/>
        <v>128.72580000000039</v>
      </c>
      <c r="G231" s="18">
        <f t="shared" si="102"/>
        <v>741.70580000000223</v>
      </c>
      <c r="H231" s="16">
        <f t="shared" si="103"/>
        <v>627.78000000000225</v>
      </c>
      <c r="I231" s="14">
        <f t="shared" si="91"/>
        <v>131.83380000000048</v>
      </c>
      <c r="J231" s="20">
        <f t="shared" si="86"/>
        <v>759.6138000000027</v>
      </c>
      <c r="K231" s="16">
        <f t="shared" si="104"/>
        <v>632.92000000000223</v>
      </c>
      <c r="L231" s="14">
        <f t="shared" si="92"/>
        <v>132.91320000000047</v>
      </c>
      <c r="M231" s="20">
        <f t="shared" si="97"/>
        <v>765.83320000000276</v>
      </c>
      <c r="N231" s="16">
        <f t="shared" si="105"/>
        <v>754.65999999999781</v>
      </c>
      <c r="O231" s="14">
        <f t="shared" si="93"/>
        <v>158.47859999999955</v>
      </c>
      <c r="P231" s="19">
        <f t="shared" si="87"/>
        <v>913.13859999999738</v>
      </c>
      <c r="Q231" s="16">
        <f t="shared" si="106"/>
        <v>759.90999999999769</v>
      </c>
      <c r="R231" s="14">
        <f t="shared" si="94"/>
        <v>159.58109999999951</v>
      </c>
      <c r="S231" s="19">
        <f t="shared" si="98"/>
        <v>919.49109999999723</v>
      </c>
      <c r="T231" s="16">
        <f t="shared" si="107"/>
        <v>770.98000000000275</v>
      </c>
      <c r="U231" s="14">
        <f t="shared" si="95"/>
        <v>161.90580000000057</v>
      </c>
      <c r="V231" s="23">
        <f t="shared" si="88"/>
        <v>932.88580000000331</v>
      </c>
      <c r="W231" s="16">
        <f t="shared" si="108"/>
        <v>776.4200000000028</v>
      </c>
      <c r="X231" s="14">
        <f t="shared" si="96"/>
        <v>163.04820000000058</v>
      </c>
      <c r="Y231" s="23">
        <f t="shared" si="99"/>
        <v>939.46820000000343</v>
      </c>
    </row>
    <row r="232" spans="1:25" x14ac:dyDescent="0.2">
      <c r="A232" s="27">
        <v>227</v>
      </c>
      <c r="B232" s="16">
        <f t="shared" si="100"/>
        <v>610.94000000000187</v>
      </c>
      <c r="C232" s="14">
        <f t="shared" si="89"/>
        <v>128.29740000000038</v>
      </c>
      <c r="D232" s="18">
        <f t="shared" si="85"/>
        <v>739.23740000000225</v>
      </c>
      <c r="E232" s="16">
        <f t="shared" si="101"/>
        <v>615.42000000000189</v>
      </c>
      <c r="F232" s="14">
        <f t="shared" si="90"/>
        <v>129.2382000000004</v>
      </c>
      <c r="G232" s="18">
        <f t="shared" si="102"/>
        <v>744.65820000000235</v>
      </c>
      <c r="H232" s="16">
        <f t="shared" si="103"/>
        <v>630.26000000000226</v>
      </c>
      <c r="I232" s="14">
        <f t="shared" si="91"/>
        <v>132.35460000000046</v>
      </c>
      <c r="J232" s="20">
        <f t="shared" si="86"/>
        <v>762.61460000000272</v>
      </c>
      <c r="K232" s="16">
        <f t="shared" si="104"/>
        <v>635.40000000000225</v>
      </c>
      <c r="L232" s="14">
        <f t="shared" si="92"/>
        <v>133.43400000000048</v>
      </c>
      <c r="M232" s="20">
        <f t="shared" si="97"/>
        <v>768.83400000000279</v>
      </c>
      <c r="N232" s="16">
        <f t="shared" si="105"/>
        <v>757.70999999999776</v>
      </c>
      <c r="O232" s="14">
        <f t="shared" si="93"/>
        <v>159.11909999999952</v>
      </c>
      <c r="P232" s="19">
        <f t="shared" si="87"/>
        <v>916.82909999999731</v>
      </c>
      <c r="Q232" s="16">
        <f t="shared" si="106"/>
        <v>762.95999999999765</v>
      </c>
      <c r="R232" s="14">
        <f t="shared" si="94"/>
        <v>160.22159999999951</v>
      </c>
      <c r="S232" s="19">
        <f t="shared" si="98"/>
        <v>923.18159999999716</v>
      </c>
      <c r="T232" s="16">
        <f t="shared" si="107"/>
        <v>774.09000000000276</v>
      </c>
      <c r="U232" s="14">
        <f t="shared" si="95"/>
        <v>162.55890000000056</v>
      </c>
      <c r="V232" s="23">
        <f t="shared" si="88"/>
        <v>936.64890000000332</v>
      </c>
      <c r="W232" s="16">
        <f t="shared" si="108"/>
        <v>779.53000000000281</v>
      </c>
      <c r="X232" s="14">
        <f t="shared" si="96"/>
        <v>163.70130000000057</v>
      </c>
      <c r="Y232" s="23">
        <f t="shared" si="99"/>
        <v>943.23130000000333</v>
      </c>
    </row>
    <row r="233" spans="1:25" x14ac:dyDescent="0.2">
      <c r="A233" s="27">
        <v>228</v>
      </c>
      <c r="B233" s="16">
        <f t="shared" si="100"/>
        <v>613.38000000000193</v>
      </c>
      <c r="C233" s="14">
        <f t="shared" si="89"/>
        <v>128.80980000000039</v>
      </c>
      <c r="D233" s="18">
        <f t="shared" si="85"/>
        <v>742.18980000000238</v>
      </c>
      <c r="E233" s="16">
        <f t="shared" si="101"/>
        <v>617.86000000000195</v>
      </c>
      <c r="F233" s="14">
        <f t="shared" si="90"/>
        <v>129.75060000000042</v>
      </c>
      <c r="G233" s="18">
        <f t="shared" si="102"/>
        <v>747.61060000000236</v>
      </c>
      <c r="H233" s="16">
        <f t="shared" si="103"/>
        <v>632.74000000000228</v>
      </c>
      <c r="I233" s="14">
        <f t="shared" si="91"/>
        <v>132.87540000000047</v>
      </c>
      <c r="J233" s="20">
        <f t="shared" si="86"/>
        <v>765.61540000000275</v>
      </c>
      <c r="K233" s="16">
        <f t="shared" si="104"/>
        <v>637.88000000000227</v>
      </c>
      <c r="L233" s="14">
        <f t="shared" si="92"/>
        <v>133.95480000000046</v>
      </c>
      <c r="M233" s="20">
        <f t="shared" si="97"/>
        <v>771.8348000000027</v>
      </c>
      <c r="N233" s="16">
        <f t="shared" si="105"/>
        <v>760.75999999999772</v>
      </c>
      <c r="O233" s="14">
        <f t="shared" si="93"/>
        <v>159.75959999999952</v>
      </c>
      <c r="P233" s="19">
        <f t="shared" si="87"/>
        <v>920.51959999999724</v>
      </c>
      <c r="Q233" s="16">
        <f t="shared" si="106"/>
        <v>766.0099999999976</v>
      </c>
      <c r="R233" s="14">
        <f t="shared" si="94"/>
        <v>160.86209999999949</v>
      </c>
      <c r="S233" s="19">
        <f t="shared" si="98"/>
        <v>926.87209999999709</v>
      </c>
      <c r="T233" s="16">
        <f t="shared" si="107"/>
        <v>777.20000000000277</v>
      </c>
      <c r="U233" s="14">
        <f t="shared" si="95"/>
        <v>163.21200000000059</v>
      </c>
      <c r="V233" s="23">
        <f t="shared" si="88"/>
        <v>940.41200000000333</v>
      </c>
      <c r="W233" s="16">
        <f t="shared" si="108"/>
        <v>782.64000000000283</v>
      </c>
      <c r="X233" s="14">
        <f t="shared" si="96"/>
        <v>164.3544000000006</v>
      </c>
      <c r="Y233" s="23">
        <f t="shared" si="99"/>
        <v>946.99440000000345</v>
      </c>
    </row>
    <row r="234" spans="1:25" x14ac:dyDescent="0.2">
      <c r="A234" s="27">
        <v>229</v>
      </c>
      <c r="B234" s="16">
        <f t="shared" si="100"/>
        <v>615.82000000000198</v>
      </c>
      <c r="C234" s="14">
        <f t="shared" si="89"/>
        <v>129.32220000000041</v>
      </c>
      <c r="D234" s="18">
        <f t="shared" ref="D234:D297" si="109">B234+C234</f>
        <v>745.14220000000239</v>
      </c>
      <c r="E234" s="16">
        <f t="shared" si="101"/>
        <v>620.300000000002</v>
      </c>
      <c r="F234" s="14">
        <f t="shared" si="90"/>
        <v>130.2630000000004</v>
      </c>
      <c r="G234" s="18">
        <f t="shared" si="102"/>
        <v>750.56300000000238</v>
      </c>
      <c r="H234" s="16">
        <f t="shared" si="103"/>
        <v>635.2200000000023</v>
      </c>
      <c r="I234" s="14">
        <f t="shared" si="91"/>
        <v>133.39620000000048</v>
      </c>
      <c r="J234" s="20">
        <f t="shared" ref="J234:J297" si="110">H234+I234</f>
        <v>768.61620000000278</v>
      </c>
      <c r="K234" s="16">
        <f t="shared" si="104"/>
        <v>640.36000000000229</v>
      </c>
      <c r="L234" s="14">
        <f t="shared" si="92"/>
        <v>134.47560000000047</v>
      </c>
      <c r="M234" s="20">
        <f t="shared" si="97"/>
        <v>774.83560000000273</v>
      </c>
      <c r="N234" s="16">
        <f t="shared" si="105"/>
        <v>763.80999999999767</v>
      </c>
      <c r="O234" s="14">
        <f t="shared" si="93"/>
        <v>160.4000999999995</v>
      </c>
      <c r="P234" s="19">
        <f t="shared" ref="P234:P297" si="111">N234+O234</f>
        <v>924.21009999999717</v>
      </c>
      <c r="Q234" s="16">
        <f t="shared" si="106"/>
        <v>769.05999999999756</v>
      </c>
      <c r="R234" s="14">
        <f t="shared" si="94"/>
        <v>161.50259999999949</v>
      </c>
      <c r="S234" s="19">
        <f t="shared" si="98"/>
        <v>930.56259999999702</v>
      </c>
      <c r="T234" s="16">
        <f t="shared" si="107"/>
        <v>780.31000000000279</v>
      </c>
      <c r="U234" s="14">
        <f t="shared" si="95"/>
        <v>163.86510000000058</v>
      </c>
      <c r="V234" s="23">
        <f t="shared" ref="V234:V297" si="112">T234+U234</f>
        <v>944.17510000000334</v>
      </c>
      <c r="W234" s="16">
        <f t="shared" si="108"/>
        <v>785.75000000000284</v>
      </c>
      <c r="X234" s="14">
        <f t="shared" si="96"/>
        <v>165.00750000000059</v>
      </c>
      <c r="Y234" s="23">
        <f t="shared" si="99"/>
        <v>950.75750000000346</v>
      </c>
    </row>
    <row r="235" spans="1:25" x14ac:dyDescent="0.2">
      <c r="A235" s="27">
        <v>230</v>
      </c>
      <c r="B235" s="16">
        <f t="shared" si="100"/>
        <v>618.26000000000204</v>
      </c>
      <c r="C235" s="14">
        <f t="shared" si="89"/>
        <v>129.83460000000042</v>
      </c>
      <c r="D235" s="18">
        <f t="shared" si="109"/>
        <v>748.0946000000024</v>
      </c>
      <c r="E235" s="16">
        <f t="shared" si="101"/>
        <v>622.74000000000206</v>
      </c>
      <c r="F235" s="14">
        <f t="shared" si="90"/>
        <v>130.77540000000042</v>
      </c>
      <c r="G235" s="18">
        <f t="shared" si="102"/>
        <v>753.5154000000025</v>
      </c>
      <c r="H235" s="16">
        <f t="shared" si="103"/>
        <v>637.70000000000232</v>
      </c>
      <c r="I235" s="14">
        <f t="shared" si="91"/>
        <v>133.91700000000048</v>
      </c>
      <c r="J235" s="20">
        <f t="shared" si="110"/>
        <v>771.6170000000028</v>
      </c>
      <c r="K235" s="16">
        <f t="shared" si="104"/>
        <v>642.84000000000231</v>
      </c>
      <c r="L235" s="14">
        <f t="shared" si="92"/>
        <v>134.99640000000048</v>
      </c>
      <c r="M235" s="20">
        <f t="shared" si="97"/>
        <v>777.83640000000275</v>
      </c>
      <c r="N235" s="16">
        <f t="shared" si="105"/>
        <v>766.85999999999763</v>
      </c>
      <c r="O235" s="14">
        <f t="shared" si="93"/>
        <v>161.0405999999995</v>
      </c>
      <c r="P235" s="19">
        <f t="shared" si="111"/>
        <v>927.9005999999971</v>
      </c>
      <c r="Q235" s="16">
        <f t="shared" si="106"/>
        <v>772.10999999999751</v>
      </c>
      <c r="R235" s="14">
        <f t="shared" si="94"/>
        <v>162.14309999999946</v>
      </c>
      <c r="S235" s="19">
        <f t="shared" si="98"/>
        <v>934.25309999999695</v>
      </c>
      <c r="T235" s="16">
        <f t="shared" si="107"/>
        <v>783.4200000000028</v>
      </c>
      <c r="U235" s="14">
        <f t="shared" si="95"/>
        <v>164.51820000000058</v>
      </c>
      <c r="V235" s="23">
        <f t="shared" si="112"/>
        <v>947.93820000000335</v>
      </c>
      <c r="W235" s="16">
        <f t="shared" si="108"/>
        <v>788.86000000000286</v>
      </c>
      <c r="X235" s="14">
        <f t="shared" si="96"/>
        <v>165.66060000000058</v>
      </c>
      <c r="Y235" s="23">
        <f t="shared" si="99"/>
        <v>954.52060000000347</v>
      </c>
    </row>
    <row r="236" spans="1:25" x14ac:dyDescent="0.2">
      <c r="A236" s="27">
        <v>231</v>
      </c>
      <c r="B236" s="16">
        <f t="shared" si="100"/>
        <v>620.70000000000209</v>
      </c>
      <c r="C236" s="14">
        <f t="shared" si="89"/>
        <v>130.34700000000043</v>
      </c>
      <c r="D236" s="18">
        <f t="shared" si="109"/>
        <v>751.04700000000253</v>
      </c>
      <c r="E236" s="16">
        <f t="shared" si="101"/>
        <v>625.18000000000211</v>
      </c>
      <c r="F236" s="14">
        <f t="shared" si="90"/>
        <v>131.28780000000043</v>
      </c>
      <c r="G236" s="18">
        <f t="shared" si="102"/>
        <v>756.46780000000251</v>
      </c>
      <c r="H236" s="16">
        <f t="shared" si="103"/>
        <v>640.18000000000234</v>
      </c>
      <c r="I236" s="14">
        <f t="shared" si="91"/>
        <v>134.43780000000049</v>
      </c>
      <c r="J236" s="20">
        <f t="shared" si="110"/>
        <v>774.61780000000283</v>
      </c>
      <c r="K236" s="16">
        <f t="shared" si="104"/>
        <v>645.32000000000232</v>
      </c>
      <c r="L236" s="14">
        <f t="shared" si="92"/>
        <v>135.51720000000049</v>
      </c>
      <c r="M236" s="20">
        <f t="shared" si="97"/>
        <v>780.83720000000278</v>
      </c>
      <c r="N236" s="16">
        <f t="shared" si="105"/>
        <v>769.90999999999758</v>
      </c>
      <c r="O236" s="14">
        <f t="shared" si="93"/>
        <v>161.68109999999947</v>
      </c>
      <c r="P236" s="19">
        <f t="shared" si="111"/>
        <v>931.59109999999703</v>
      </c>
      <c r="Q236" s="16">
        <f t="shared" si="106"/>
        <v>775.15999999999747</v>
      </c>
      <c r="R236" s="14">
        <f t="shared" si="94"/>
        <v>162.78359999999947</v>
      </c>
      <c r="S236" s="19">
        <f t="shared" si="98"/>
        <v>937.94359999999688</v>
      </c>
      <c r="T236" s="16">
        <f t="shared" si="107"/>
        <v>786.53000000000281</v>
      </c>
      <c r="U236" s="14">
        <f t="shared" si="95"/>
        <v>165.1713000000006</v>
      </c>
      <c r="V236" s="23">
        <f t="shared" si="112"/>
        <v>951.70130000000336</v>
      </c>
      <c r="W236" s="16">
        <f t="shared" si="108"/>
        <v>791.97000000000287</v>
      </c>
      <c r="X236" s="14">
        <f t="shared" si="96"/>
        <v>166.31370000000061</v>
      </c>
      <c r="Y236" s="23">
        <f t="shared" si="99"/>
        <v>958.28370000000348</v>
      </c>
    </row>
    <row r="237" spans="1:25" x14ac:dyDescent="0.2">
      <c r="A237" s="27">
        <v>232</v>
      </c>
      <c r="B237" s="16">
        <f t="shared" si="100"/>
        <v>623.14000000000215</v>
      </c>
      <c r="C237" s="14">
        <f t="shared" si="89"/>
        <v>130.85940000000045</v>
      </c>
      <c r="D237" s="18">
        <f t="shared" si="109"/>
        <v>753.99940000000265</v>
      </c>
      <c r="E237" s="16">
        <f t="shared" si="101"/>
        <v>627.62000000000216</v>
      </c>
      <c r="F237" s="14">
        <f t="shared" si="90"/>
        <v>131.80020000000044</v>
      </c>
      <c r="G237" s="18">
        <f t="shared" si="102"/>
        <v>759.42020000000264</v>
      </c>
      <c r="H237" s="16">
        <f t="shared" si="103"/>
        <v>642.66000000000236</v>
      </c>
      <c r="I237" s="14">
        <f t="shared" si="91"/>
        <v>134.9586000000005</v>
      </c>
      <c r="J237" s="20">
        <f t="shared" si="110"/>
        <v>777.61860000000286</v>
      </c>
      <c r="K237" s="16">
        <f t="shared" si="104"/>
        <v>647.80000000000234</v>
      </c>
      <c r="L237" s="14">
        <f t="shared" si="92"/>
        <v>136.03800000000049</v>
      </c>
      <c r="M237" s="20">
        <f t="shared" si="97"/>
        <v>783.83800000000281</v>
      </c>
      <c r="N237" s="16">
        <f t="shared" si="105"/>
        <v>772.95999999999754</v>
      </c>
      <c r="O237" s="14">
        <f t="shared" si="93"/>
        <v>162.32159999999948</v>
      </c>
      <c r="P237" s="19">
        <f t="shared" si="111"/>
        <v>935.28159999999707</v>
      </c>
      <c r="Q237" s="16">
        <f t="shared" si="106"/>
        <v>778.20999999999742</v>
      </c>
      <c r="R237" s="14">
        <f t="shared" si="94"/>
        <v>163.42409999999944</v>
      </c>
      <c r="S237" s="19">
        <f t="shared" si="98"/>
        <v>941.63409999999681</v>
      </c>
      <c r="T237" s="16">
        <f t="shared" si="107"/>
        <v>789.64000000000283</v>
      </c>
      <c r="U237" s="14">
        <f t="shared" si="95"/>
        <v>165.82440000000059</v>
      </c>
      <c r="V237" s="23">
        <f t="shared" si="112"/>
        <v>955.46440000000348</v>
      </c>
      <c r="W237" s="16">
        <f t="shared" si="108"/>
        <v>795.08000000000288</v>
      </c>
      <c r="X237" s="14">
        <f t="shared" si="96"/>
        <v>166.9668000000006</v>
      </c>
      <c r="Y237" s="23">
        <f t="shared" si="99"/>
        <v>962.04680000000349</v>
      </c>
    </row>
    <row r="238" spans="1:25" x14ac:dyDescent="0.2">
      <c r="A238" s="27">
        <v>233</v>
      </c>
      <c r="B238" s="16">
        <f t="shared" si="100"/>
        <v>625.5800000000022</v>
      </c>
      <c r="C238" s="14">
        <f t="shared" si="89"/>
        <v>131.37180000000046</v>
      </c>
      <c r="D238" s="18">
        <f t="shared" si="109"/>
        <v>756.95180000000266</v>
      </c>
      <c r="E238" s="16">
        <f t="shared" si="101"/>
        <v>630.06000000000222</v>
      </c>
      <c r="F238" s="14">
        <f t="shared" si="90"/>
        <v>132.31260000000046</v>
      </c>
      <c r="G238" s="18">
        <f t="shared" si="102"/>
        <v>762.37260000000265</v>
      </c>
      <c r="H238" s="16">
        <f t="shared" si="103"/>
        <v>645.14000000000237</v>
      </c>
      <c r="I238" s="14">
        <f t="shared" si="91"/>
        <v>135.47940000000048</v>
      </c>
      <c r="J238" s="20">
        <f t="shared" si="110"/>
        <v>780.61940000000288</v>
      </c>
      <c r="K238" s="16">
        <f t="shared" si="104"/>
        <v>650.28000000000236</v>
      </c>
      <c r="L238" s="14">
        <f t="shared" si="92"/>
        <v>136.5588000000005</v>
      </c>
      <c r="M238" s="20">
        <f t="shared" si="97"/>
        <v>786.83880000000283</v>
      </c>
      <c r="N238" s="16">
        <f t="shared" si="105"/>
        <v>776.00999999999749</v>
      </c>
      <c r="O238" s="14">
        <f t="shared" si="93"/>
        <v>162.96209999999948</v>
      </c>
      <c r="P238" s="19">
        <f t="shared" si="111"/>
        <v>938.972099999997</v>
      </c>
      <c r="Q238" s="16">
        <f t="shared" si="106"/>
        <v>781.25999999999738</v>
      </c>
      <c r="R238" s="14">
        <f t="shared" si="94"/>
        <v>164.06459999999944</v>
      </c>
      <c r="S238" s="19">
        <f t="shared" si="98"/>
        <v>945.32459999999685</v>
      </c>
      <c r="T238" s="16">
        <f t="shared" si="107"/>
        <v>792.75000000000284</v>
      </c>
      <c r="U238" s="14">
        <f t="shared" si="95"/>
        <v>166.47750000000059</v>
      </c>
      <c r="V238" s="23">
        <f t="shared" si="112"/>
        <v>959.22750000000337</v>
      </c>
      <c r="W238" s="16">
        <f t="shared" si="108"/>
        <v>798.1900000000029</v>
      </c>
      <c r="X238" s="14">
        <f t="shared" si="96"/>
        <v>167.6199000000006</v>
      </c>
      <c r="Y238" s="23">
        <f t="shared" si="99"/>
        <v>965.80990000000349</v>
      </c>
    </row>
    <row r="239" spans="1:25" x14ac:dyDescent="0.2">
      <c r="A239" s="27">
        <v>234</v>
      </c>
      <c r="B239" s="16">
        <f t="shared" si="100"/>
        <v>628.02000000000226</v>
      </c>
      <c r="C239" s="14">
        <f t="shared" si="89"/>
        <v>131.88420000000048</v>
      </c>
      <c r="D239" s="18">
        <f t="shared" si="109"/>
        <v>759.90420000000267</v>
      </c>
      <c r="E239" s="16">
        <f t="shared" si="101"/>
        <v>632.50000000000227</v>
      </c>
      <c r="F239" s="14">
        <f t="shared" si="90"/>
        <v>132.82500000000047</v>
      </c>
      <c r="G239" s="18">
        <f t="shared" si="102"/>
        <v>765.32500000000277</v>
      </c>
      <c r="H239" s="16">
        <f t="shared" si="103"/>
        <v>647.62000000000239</v>
      </c>
      <c r="I239" s="14">
        <f t="shared" si="91"/>
        <v>136.00020000000049</v>
      </c>
      <c r="J239" s="20">
        <f t="shared" si="110"/>
        <v>783.62020000000291</v>
      </c>
      <c r="K239" s="16">
        <f t="shared" si="104"/>
        <v>652.76000000000238</v>
      </c>
      <c r="L239" s="14">
        <f t="shared" si="92"/>
        <v>137.07960000000048</v>
      </c>
      <c r="M239" s="20">
        <f t="shared" si="97"/>
        <v>789.83960000000286</v>
      </c>
      <c r="N239" s="16">
        <f t="shared" si="105"/>
        <v>779.05999999999744</v>
      </c>
      <c r="O239" s="14">
        <f t="shared" si="93"/>
        <v>163.60259999999946</v>
      </c>
      <c r="P239" s="19">
        <f t="shared" si="111"/>
        <v>942.66259999999693</v>
      </c>
      <c r="Q239" s="16">
        <f t="shared" si="106"/>
        <v>784.30999999999733</v>
      </c>
      <c r="R239" s="14">
        <f t="shared" si="94"/>
        <v>164.70509999999945</v>
      </c>
      <c r="S239" s="19">
        <f t="shared" si="98"/>
        <v>949.01509999999678</v>
      </c>
      <c r="T239" s="16">
        <f t="shared" si="107"/>
        <v>795.86000000000286</v>
      </c>
      <c r="U239" s="14">
        <f t="shared" si="95"/>
        <v>167.13060000000058</v>
      </c>
      <c r="V239" s="23">
        <f t="shared" si="112"/>
        <v>962.9906000000035</v>
      </c>
      <c r="W239" s="16">
        <f t="shared" si="108"/>
        <v>801.30000000000291</v>
      </c>
      <c r="X239" s="14">
        <f t="shared" si="96"/>
        <v>168.27300000000059</v>
      </c>
      <c r="Y239" s="23">
        <f t="shared" si="99"/>
        <v>969.5730000000035</v>
      </c>
    </row>
    <row r="240" spans="1:25" x14ac:dyDescent="0.2">
      <c r="A240" s="27">
        <v>235</v>
      </c>
      <c r="B240" s="16">
        <f t="shared" si="100"/>
        <v>630.46000000000231</v>
      </c>
      <c r="C240" s="14">
        <f t="shared" si="89"/>
        <v>132.39660000000049</v>
      </c>
      <c r="D240" s="18">
        <f t="shared" si="109"/>
        <v>762.8566000000028</v>
      </c>
      <c r="E240" s="16">
        <f t="shared" si="101"/>
        <v>634.94000000000233</v>
      </c>
      <c r="F240" s="14">
        <f t="shared" si="90"/>
        <v>133.33740000000049</v>
      </c>
      <c r="G240" s="18">
        <f t="shared" si="102"/>
        <v>768.27740000000279</v>
      </c>
      <c r="H240" s="16">
        <f t="shared" si="103"/>
        <v>650.10000000000241</v>
      </c>
      <c r="I240" s="14">
        <f t="shared" si="91"/>
        <v>136.5210000000005</v>
      </c>
      <c r="J240" s="20">
        <f t="shared" si="110"/>
        <v>786.62100000000294</v>
      </c>
      <c r="K240" s="16">
        <f t="shared" si="104"/>
        <v>655.2400000000024</v>
      </c>
      <c r="L240" s="14">
        <f t="shared" si="92"/>
        <v>137.60040000000049</v>
      </c>
      <c r="M240" s="20">
        <f t="shared" si="97"/>
        <v>792.84040000000289</v>
      </c>
      <c r="N240" s="16">
        <f t="shared" si="105"/>
        <v>782.1099999999974</v>
      </c>
      <c r="O240" s="14">
        <f t="shared" si="93"/>
        <v>164.24309999999946</v>
      </c>
      <c r="P240" s="19">
        <f t="shared" si="111"/>
        <v>946.35309999999686</v>
      </c>
      <c r="Q240" s="16">
        <f t="shared" si="106"/>
        <v>787.35999999999729</v>
      </c>
      <c r="R240" s="14">
        <f t="shared" si="94"/>
        <v>165.34559999999942</v>
      </c>
      <c r="S240" s="19">
        <f t="shared" si="98"/>
        <v>952.70559999999671</v>
      </c>
      <c r="T240" s="16">
        <f t="shared" si="107"/>
        <v>798.97000000000287</v>
      </c>
      <c r="U240" s="14">
        <f t="shared" si="95"/>
        <v>167.78370000000061</v>
      </c>
      <c r="V240" s="23">
        <f t="shared" si="112"/>
        <v>966.75370000000351</v>
      </c>
      <c r="W240" s="16">
        <f t="shared" si="108"/>
        <v>804.41000000000292</v>
      </c>
      <c r="X240" s="14">
        <f t="shared" si="96"/>
        <v>168.92610000000062</v>
      </c>
      <c r="Y240" s="23">
        <f t="shared" si="99"/>
        <v>973.33610000000351</v>
      </c>
    </row>
    <row r="241" spans="1:25" x14ac:dyDescent="0.2">
      <c r="A241" s="27">
        <v>236</v>
      </c>
      <c r="B241" s="16">
        <f t="shared" si="100"/>
        <v>632.90000000000236</v>
      </c>
      <c r="C241" s="14">
        <f t="shared" si="89"/>
        <v>132.9090000000005</v>
      </c>
      <c r="D241" s="18">
        <f t="shared" si="109"/>
        <v>765.80900000000292</v>
      </c>
      <c r="E241" s="16">
        <f t="shared" si="101"/>
        <v>637.38000000000238</v>
      </c>
      <c r="F241" s="14">
        <f t="shared" si="90"/>
        <v>133.8498000000005</v>
      </c>
      <c r="G241" s="18">
        <f t="shared" si="102"/>
        <v>771.22980000000291</v>
      </c>
      <c r="H241" s="16">
        <f t="shared" si="103"/>
        <v>652.58000000000243</v>
      </c>
      <c r="I241" s="14">
        <f t="shared" si="91"/>
        <v>137.04180000000051</v>
      </c>
      <c r="J241" s="20">
        <f t="shared" si="110"/>
        <v>789.62180000000296</v>
      </c>
      <c r="K241" s="16">
        <f t="shared" si="104"/>
        <v>657.72000000000241</v>
      </c>
      <c r="L241" s="14">
        <f t="shared" si="92"/>
        <v>138.1212000000005</v>
      </c>
      <c r="M241" s="20">
        <f t="shared" si="97"/>
        <v>795.84120000000291</v>
      </c>
      <c r="N241" s="16">
        <f t="shared" si="105"/>
        <v>785.15999999999735</v>
      </c>
      <c r="O241" s="14">
        <f t="shared" si="93"/>
        <v>164.88359999999943</v>
      </c>
      <c r="P241" s="19">
        <f t="shared" si="111"/>
        <v>950.04359999999679</v>
      </c>
      <c r="Q241" s="16">
        <f t="shared" si="106"/>
        <v>790.40999999999724</v>
      </c>
      <c r="R241" s="14">
        <f t="shared" si="94"/>
        <v>165.98609999999942</v>
      </c>
      <c r="S241" s="19">
        <f t="shared" si="98"/>
        <v>956.39609999999664</v>
      </c>
      <c r="T241" s="16">
        <f t="shared" si="107"/>
        <v>802.08000000000288</v>
      </c>
      <c r="U241" s="14">
        <f t="shared" si="95"/>
        <v>168.4368000000006</v>
      </c>
      <c r="V241" s="23">
        <f t="shared" si="112"/>
        <v>970.51680000000351</v>
      </c>
      <c r="W241" s="16">
        <f t="shared" si="108"/>
        <v>807.52000000000294</v>
      </c>
      <c r="X241" s="14">
        <f t="shared" si="96"/>
        <v>169.57920000000061</v>
      </c>
      <c r="Y241" s="23">
        <f t="shared" si="99"/>
        <v>977.09920000000352</v>
      </c>
    </row>
    <row r="242" spans="1:25" x14ac:dyDescent="0.2">
      <c r="A242" s="27">
        <v>237</v>
      </c>
      <c r="B242" s="16">
        <f t="shared" si="100"/>
        <v>635.34000000000242</v>
      </c>
      <c r="C242" s="14">
        <f t="shared" si="89"/>
        <v>133.42140000000052</v>
      </c>
      <c r="D242" s="18">
        <f t="shared" si="109"/>
        <v>768.76140000000294</v>
      </c>
      <c r="E242" s="16">
        <f t="shared" si="101"/>
        <v>639.82000000000244</v>
      </c>
      <c r="F242" s="14">
        <f t="shared" si="90"/>
        <v>134.36220000000051</v>
      </c>
      <c r="G242" s="18">
        <f t="shared" si="102"/>
        <v>774.18220000000292</v>
      </c>
      <c r="H242" s="16">
        <f t="shared" si="103"/>
        <v>655.06000000000245</v>
      </c>
      <c r="I242" s="14">
        <f t="shared" si="91"/>
        <v>137.56260000000051</v>
      </c>
      <c r="J242" s="20">
        <f t="shared" si="110"/>
        <v>792.62260000000299</v>
      </c>
      <c r="K242" s="16">
        <f t="shared" si="104"/>
        <v>660.20000000000243</v>
      </c>
      <c r="L242" s="14">
        <f t="shared" si="92"/>
        <v>138.64200000000051</v>
      </c>
      <c r="M242" s="20">
        <f t="shared" si="97"/>
        <v>798.84200000000294</v>
      </c>
      <c r="N242" s="16">
        <f t="shared" si="105"/>
        <v>788.20999999999731</v>
      </c>
      <c r="O242" s="14">
        <f t="shared" si="93"/>
        <v>165.52409999999944</v>
      </c>
      <c r="P242" s="19">
        <f t="shared" si="111"/>
        <v>953.73409999999672</v>
      </c>
      <c r="Q242" s="16">
        <f t="shared" si="106"/>
        <v>793.45999999999719</v>
      </c>
      <c r="R242" s="14">
        <f t="shared" si="94"/>
        <v>166.6265999999994</v>
      </c>
      <c r="S242" s="19">
        <f t="shared" si="98"/>
        <v>960.08659999999657</v>
      </c>
      <c r="T242" s="16">
        <f t="shared" si="107"/>
        <v>805.1900000000029</v>
      </c>
      <c r="U242" s="14">
        <f t="shared" si="95"/>
        <v>169.0899000000006</v>
      </c>
      <c r="V242" s="23">
        <f t="shared" si="112"/>
        <v>974.27990000000352</v>
      </c>
      <c r="W242" s="16">
        <f t="shared" si="108"/>
        <v>810.63000000000295</v>
      </c>
      <c r="X242" s="14">
        <f t="shared" si="96"/>
        <v>170.23230000000061</v>
      </c>
      <c r="Y242" s="23">
        <f t="shared" si="99"/>
        <v>980.86230000000353</v>
      </c>
    </row>
    <row r="243" spans="1:25" x14ac:dyDescent="0.2">
      <c r="A243" s="27">
        <v>238</v>
      </c>
      <c r="B243" s="16">
        <f t="shared" si="100"/>
        <v>637.78000000000247</v>
      </c>
      <c r="C243" s="14">
        <f t="shared" si="89"/>
        <v>133.9338000000005</v>
      </c>
      <c r="D243" s="18">
        <f t="shared" si="109"/>
        <v>771.71380000000295</v>
      </c>
      <c r="E243" s="16">
        <f t="shared" si="101"/>
        <v>642.26000000000249</v>
      </c>
      <c r="F243" s="14">
        <f t="shared" si="90"/>
        <v>134.87460000000053</v>
      </c>
      <c r="G243" s="18">
        <f t="shared" si="102"/>
        <v>777.13460000000305</v>
      </c>
      <c r="H243" s="16">
        <f t="shared" si="103"/>
        <v>657.54000000000246</v>
      </c>
      <c r="I243" s="14">
        <f t="shared" si="91"/>
        <v>138.08340000000052</v>
      </c>
      <c r="J243" s="20">
        <f t="shared" si="110"/>
        <v>795.62340000000302</v>
      </c>
      <c r="K243" s="16">
        <f t="shared" si="104"/>
        <v>662.68000000000245</v>
      </c>
      <c r="L243" s="14">
        <f t="shared" si="92"/>
        <v>139.16280000000052</v>
      </c>
      <c r="M243" s="20">
        <f t="shared" si="97"/>
        <v>801.84280000000297</v>
      </c>
      <c r="N243" s="16">
        <f t="shared" si="105"/>
        <v>791.25999999999726</v>
      </c>
      <c r="O243" s="14">
        <f t="shared" si="93"/>
        <v>166.16459999999941</v>
      </c>
      <c r="P243" s="19">
        <f t="shared" si="111"/>
        <v>957.42459999999664</v>
      </c>
      <c r="Q243" s="16">
        <f t="shared" si="106"/>
        <v>796.50999999999715</v>
      </c>
      <c r="R243" s="14">
        <f t="shared" si="94"/>
        <v>167.2670999999994</v>
      </c>
      <c r="S243" s="19">
        <f t="shared" si="98"/>
        <v>963.77709999999661</v>
      </c>
      <c r="T243" s="16">
        <f t="shared" si="107"/>
        <v>808.30000000000291</v>
      </c>
      <c r="U243" s="14">
        <f t="shared" si="95"/>
        <v>169.74300000000059</v>
      </c>
      <c r="V243" s="23">
        <f t="shared" si="112"/>
        <v>978.04300000000353</v>
      </c>
      <c r="W243" s="16">
        <f t="shared" si="108"/>
        <v>813.74000000000296</v>
      </c>
      <c r="X243" s="14">
        <f t="shared" si="96"/>
        <v>170.88540000000063</v>
      </c>
      <c r="Y243" s="23">
        <f t="shared" si="99"/>
        <v>984.62540000000354</v>
      </c>
    </row>
    <row r="244" spans="1:25" x14ac:dyDescent="0.2">
      <c r="A244" s="27">
        <v>239</v>
      </c>
      <c r="B244" s="16">
        <f t="shared" si="100"/>
        <v>640.22000000000253</v>
      </c>
      <c r="C244" s="14">
        <f t="shared" si="89"/>
        <v>134.44620000000052</v>
      </c>
      <c r="D244" s="18">
        <f t="shared" si="109"/>
        <v>774.66620000000307</v>
      </c>
      <c r="E244" s="16">
        <f t="shared" si="101"/>
        <v>644.70000000000255</v>
      </c>
      <c r="F244" s="14">
        <f t="shared" si="90"/>
        <v>135.38700000000054</v>
      </c>
      <c r="G244" s="18">
        <f t="shared" si="102"/>
        <v>780.08700000000306</v>
      </c>
      <c r="H244" s="16">
        <f t="shared" si="103"/>
        <v>660.02000000000248</v>
      </c>
      <c r="I244" s="14">
        <f t="shared" si="91"/>
        <v>138.6042000000005</v>
      </c>
      <c r="J244" s="20">
        <f t="shared" si="110"/>
        <v>798.62420000000293</v>
      </c>
      <c r="K244" s="16">
        <f t="shared" si="104"/>
        <v>665.16000000000247</v>
      </c>
      <c r="L244" s="14">
        <f t="shared" si="92"/>
        <v>139.68360000000052</v>
      </c>
      <c r="M244" s="20">
        <f t="shared" si="97"/>
        <v>804.84360000000299</v>
      </c>
      <c r="N244" s="16">
        <f t="shared" si="105"/>
        <v>794.30999999999722</v>
      </c>
      <c r="O244" s="14">
        <f t="shared" si="93"/>
        <v>166.80509999999941</v>
      </c>
      <c r="P244" s="19">
        <f t="shared" si="111"/>
        <v>961.11509999999657</v>
      </c>
      <c r="Q244" s="16">
        <f t="shared" si="106"/>
        <v>799.5599999999971</v>
      </c>
      <c r="R244" s="14">
        <f t="shared" si="94"/>
        <v>167.90759999999938</v>
      </c>
      <c r="S244" s="19">
        <f t="shared" si="98"/>
        <v>967.46759999999654</v>
      </c>
      <c r="T244" s="16">
        <f t="shared" si="107"/>
        <v>811.41000000000292</v>
      </c>
      <c r="U244" s="14">
        <f t="shared" si="95"/>
        <v>170.39610000000062</v>
      </c>
      <c r="V244" s="23">
        <f t="shared" si="112"/>
        <v>981.80610000000354</v>
      </c>
      <c r="W244" s="16">
        <f t="shared" si="108"/>
        <v>816.85000000000298</v>
      </c>
      <c r="X244" s="14">
        <f t="shared" si="96"/>
        <v>171.53850000000062</v>
      </c>
      <c r="Y244" s="23">
        <f t="shared" si="99"/>
        <v>988.38850000000366</v>
      </c>
    </row>
    <row r="245" spans="1:25" x14ac:dyDescent="0.2">
      <c r="A245" s="27">
        <v>240</v>
      </c>
      <c r="B245" s="16">
        <f t="shared" si="100"/>
        <v>642.66000000000258</v>
      </c>
      <c r="C245" s="14">
        <f t="shared" si="89"/>
        <v>134.95860000000053</v>
      </c>
      <c r="D245" s="18">
        <f t="shared" si="109"/>
        <v>777.61860000000308</v>
      </c>
      <c r="E245" s="16">
        <f t="shared" si="101"/>
        <v>647.1400000000026</v>
      </c>
      <c r="F245" s="14">
        <f t="shared" si="90"/>
        <v>135.89940000000055</v>
      </c>
      <c r="G245" s="18">
        <f t="shared" si="102"/>
        <v>783.03940000000318</v>
      </c>
      <c r="H245" s="16">
        <f t="shared" si="103"/>
        <v>662.5000000000025</v>
      </c>
      <c r="I245" s="14">
        <f t="shared" si="91"/>
        <v>139.12500000000051</v>
      </c>
      <c r="J245" s="20">
        <f t="shared" si="110"/>
        <v>801.62500000000296</v>
      </c>
      <c r="K245" s="16">
        <f t="shared" si="104"/>
        <v>667.64000000000249</v>
      </c>
      <c r="L245" s="14">
        <f t="shared" si="92"/>
        <v>140.2044000000005</v>
      </c>
      <c r="M245" s="20">
        <f t="shared" si="97"/>
        <v>807.84440000000302</v>
      </c>
      <c r="N245" s="16">
        <f t="shared" si="105"/>
        <v>797.35999999999717</v>
      </c>
      <c r="O245" s="14">
        <f t="shared" si="93"/>
        <v>167.44559999999939</v>
      </c>
      <c r="P245" s="19">
        <f t="shared" si="111"/>
        <v>964.8055999999965</v>
      </c>
      <c r="Q245" s="16">
        <f t="shared" si="106"/>
        <v>802.60999999999706</v>
      </c>
      <c r="R245" s="14">
        <f t="shared" si="94"/>
        <v>168.54809999999938</v>
      </c>
      <c r="S245" s="19">
        <f t="shared" si="98"/>
        <v>971.15809999999647</v>
      </c>
      <c r="T245" s="16">
        <f t="shared" si="107"/>
        <v>814.52000000000294</v>
      </c>
      <c r="U245" s="14">
        <f t="shared" si="95"/>
        <v>171.04920000000061</v>
      </c>
      <c r="V245" s="23">
        <f t="shared" si="112"/>
        <v>985.56920000000355</v>
      </c>
      <c r="W245" s="16">
        <f t="shared" si="108"/>
        <v>819.96000000000299</v>
      </c>
      <c r="X245" s="14">
        <f t="shared" si="96"/>
        <v>172.19160000000062</v>
      </c>
      <c r="Y245" s="23">
        <f t="shared" si="99"/>
        <v>992.15160000000355</v>
      </c>
    </row>
    <row r="246" spans="1:25" x14ac:dyDescent="0.2">
      <c r="A246" s="27">
        <v>241</v>
      </c>
      <c r="B246" s="16">
        <f t="shared" si="100"/>
        <v>645.10000000000264</v>
      </c>
      <c r="C246" s="14">
        <f t="shared" si="89"/>
        <v>135.47100000000054</v>
      </c>
      <c r="D246" s="18">
        <f t="shared" si="109"/>
        <v>780.57100000000321</v>
      </c>
      <c r="E246" s="16">
        <f t="shared" si="101"/>
        <v>649.58000000000266</v>
      </c>
      <c r="F246" s="14">
        <f t="shared" si="90"/>
        <v>136.41180000000054</v>
      </c>
      <c r="G246" s="18">
        <f t="shared" si="102"/>
        <v>785.9918000000032</v>
      </c>
      <c r="H246" s="16">
        <f t="shared" si="103"/>
        <v>664.98000000000252</v>
      </c>
      <c r="I246" s="14">
        <f t="shared" si="91"/>
        <v>139.64580000000052</v>
      </c>
      <c r="J246" s="20">
        <f t="shared" si="110"/>
        <v>804.62580000000298</v>
      </c>
      <c r="K246" s="16">
        <f t="shared" si="104"/>
        <v>670.12000000000251</v>
      </c>
      <c r="L246" s="14">
        <f t="shared" si="92"/>
        <v>140.72520000000051</v>
      </c>
      <c r="M246" s="20">
        <f t="shared" si="97"/>
        <v>810.84520000000305</v>
      </c>
      <c r="N246" s="16">
        <f t="shared" si="105"/>
        <v>800.40999999999713</v>
      </c>
      <c r="O246" s="14">
        <f t="shared" si="93"/>
        <v>168.08609999999939</v>
      </c>
      <c r="P246" s="19">
        <f t="shared" si="111"/>
        <v>968.49609999999655</v>
      </c>
      <c r="Q246" s="16">
        <f t="shared" si="106"/>
        <v>805.65999999999701</v>
      </c>
      <c r="R246" s="14">
        <f t="shared" si="94"/>
        <v>169.18859999999935</v>
      </c>
      <c r="S246" s="19">
        <f t="shared" si="98"/>
        <v>974.8485999999964</v>
      </c>
      <c r="T246" s="16">
        <f t="shared" si="107"/>
        <v>817.63000000000295</v>
      </c>
      <c r="U246" s="14">
        <f t="shared" si="95"/>
        <v>171.7023000000006</v>
      </c>
      <c r="V246" s="23">
        <f t="shared" si="112"/>
        <v>989.33230000000356</v>
      </c>
      <c r="W246" s="16">
        <f t="shared" si="108"/>
        <v>823.07000000000301</v>
      </c>
      <c r="X246" s="14">
        <f t="shared" si="96"/>
        <v>172.84470000000061</v>
      </c>
      <c r="Y246" s="23">
        <f t="shared" si="99"/>
        <v>995.91470000000368</v>
      </c>
    </row>
    <row r="247" spans="1:25" x14ac:dyDescent="0.2">
      <c r="A247" s="27">
        <v>242</v>
      </c>
      <c r="B247" s="16">
        <f t="shared" si="100"/>
        <v>647.54000000000269</v>
      </c>
      <c r="C247" s="14">
        <f t="shared" si="89"/>
        <v>135.98340000000056</v>
      </c>
      <c r="D247" s="18">
        <f t="shared" si="109"/>
        <v>783.52340000000322</v>
      </c>
      <c r="E247" s="16">
        <f t="shared" si="101"/>
        <v>652.02000000000271</v>
      </c>
      <c r="F247" s="14">
        <f t="shared" si="90"/>
        <v>136.92420000000055</v>
      </c>
      <c r="G247" s="18">
        <f t="shared" si="102"/>
        <v>788.94420000000332</v>
      </c>
      <c r="H247" s="16">
        <f t="shared" si="103"/>
        <v>667.46000000000254</v>
      </c>
      <c r="I247" s="14">
        <f t="shared" si="91"/>
        <v>140.16660000000053</v>
      </c>
      <c r="J247" s="20">
        <f t="shared" si="110"/>
        <v>807.62660000000301</v>
      </c>
      <c r="K247" s="16">
        <f t="shared" si="104"/>
        <v>672.60000000000252</v>
      </c>
      <c r="L247" s="14">
        <f t="shared" si="92"/>
        <v>141.24600000000052</v>
      </c>
      <c r="M247" s="20">
        <f t="shared" si="97"/>
        <v>813.84600000000307</v>
      </c>
      <c r="N247" s="16">
        <f t="shared" si="105"/>
        <v>803.45999999999708</v>
      </c>
      <c r="O247" s="14">
        <f t="shared" si="93"/>
        <v>168.72659999999939</v>
      </c>
      <c r="P247" s="19">
        <f t="shared" si="111"/>
        <v>972.18659999999647</v>
      </c>
      <c r="Q247" s="16">
        <f t="shared" si="106"/>
        <v>808.70999999999697</v>
      </c>
      <c r="R247" s="14">
        <f t="shared" si="94"/>
        <v>169.82909999999936</v>
      </c>
      <c r="S247" s="19">
        <f t="shared" si="98"/>
        <v>978.53909999999632</v>
      </c>
      <c r="T247" s="16">
        <f t="shared" si="107"/>
        <v>820.74000000000296</v>
      </c>
      <c r="U247" s="14">
        <f t="shared" si="95"/>
        <v>172.35540000000063</v>
      </c>
      <c r="V247" s="23">
        <f t="shared" si="112"/>
        <v>993.09540000000356</v>
      </c>
      <c r="W247" s="16">
        <f t="shared" si="108"/>
        <v>826.18000000000302</v>
      </c>
      <c r="X247" s="14">
        <f t="shared" si="96"/>
        <v>173.49780000000064</v>
      </c>
      <c r="Y247" s="23">
        <f t="shared" si="99"/>
        <v>999.67780000000369</v>
      </c>
    </row>
    <row r="248" spans="1:25" x14ac:dyDescent="0.2">
      <c r="A248" s="27">
        <v>243</v>
      </c>
      <c r="B248" s="16">
        <f t="shared" si="100"/>
        <v>649.98000000000275</v>
      </c>
      <c r="C248" s="14">
        <f t="shared" si="89"/>
        <v>136.49580000000057</v>
      </c>
      <c r="D248" s="18">
        <f t="shared" si="109"/>
        <v>786.47580000000335</v>
      </c>
      <c r="E248" s="16">
        <f t="shared" si="101"/>
        <v>654.46000000000276</v>
      </c>
      <c r="F248" s="14">
        <f t="shared" si="90"/>
        <v>137.43660000000057</v>
      </c>
      <c r="G248" s="18">
        <f t="shared" si="102"/>
        <v>791.89660000000333</v>
      </c>
      <c r="H248" s="16">
        <f t="shared" si="103"/>
        <v>669.94000000000256</v>
      </c>
      <c r="I248" s="14">
        <f t="shared" si="91"/>
        <v>140.68740000000054</v>
      </c>
      <c r="J248" s="20">
        <f t="shared" si="110"/>
        <v>810.62740000000304</v>
      </c>
      <c r="K248" s="16">
        <f t="shared" si="104"/>
        <v>675.08000000000254</v>
      </c>
      <c r="L248" s="14">
        <f t="shared" si="92"/>
        <v>141.76680000000053</v>
      </c>
      <c r="M248" s="20">
        <f t="shared" si="97"/>
        <v>816.8468000000031</v>
      </c>
      <c r="N248" s="16">
        <f t="shared" si="105"/>
        <v>806.50999999999704</v>
      </c>
      <c r="O248" s="14">
        <f t="shared" si="93"/>
        <v>169.36709999999937</v>
      </c>
      <c r="P248" s="19">
        <f t="shared" si="111"/>
        <v>975.8770999999964</v>
      </c>
      <c r="Q248" s="16">
        <f t="shared" si="106"/>
        <v>811.75999999999692</v>
      </c>
      <c r="R248" s="14">
        <f t="shared" si="94"/>
        <v>170.46959999999936</v>
      </c>
      <c r="S248" s="19">
        <f t="shared" si="98"/>
        <v>982.22959999999625</v>
      </c>
      <c r="T248" s="16">
        <f t="shared" si="107"/>
        <v>823.85000000000298</v>
      </c>
      <c r="U248" s="14">
        <f t="shared" si="95"/>
        <v>173.00850000000062</v>
      </c>
      <c r="V248" s="23">
        <f t="shared" si="112"/>
        <v>996.85850000000357</v>
      </c>
      <c r="W248" s="16">
        <f t="shared" si="108"/>
        <v>829.29000000000303</v>
      </c>
      <c r="X248" s="14">
        <f t="shared" si="96"/>
        <v>174.15090000000063</v>
      </c>
      <c r="Y248" s="23">
        <f t="shared" si="99"/>
        <v>1003.4409000000037</v>
      </c>
    </row>
    <row r="249" spans="1:25" x14ac:dyDescent="0.2">
      <c r="A249" s="27">
        <v>244</v>
      </c>
      <c r="B249" s="16">
        <f t="shared" si="100"/>
        <v>652.4200000000028</v>
      </c>
      <c r="C249" s="14">
        <f t="shared" si="89"/>
        <v>137.00820000000058</v>
      </c>
      <c r="D249" s="18">
        <f t="shared" si="109"/>
        <v>789.42820000000336</v>
      </c>
      <c r="E249" s="16">
        <f t="shared" si="101"/>
        <v>656.90000000000282</v>
      </c>
      <c r="F249" s="14">
        <f t="shared" si="90"/>
        <v>137.94900000000058</v>
      </c>
      <c r="G249" s="18">
        <f t="shared" si="102"/>
        <v>794.84900000000334</v>
      </c>
      <c r="H249" s="16">
        <f t="shared" si="103"/>
        <v>672.42000000000257</v>
      </c>
      <c r="I249" s="14">
        <f t="shared" si="91"/>
        <v>141.20820000000055</v>
      </c>
      <c r="J249" s="20">
        <f t="shared" si="110"/>
        <v>813.62820000000306</v>
      </c>
      <c r="K249" s="16">
        <f t="shared" si="104"/>
        <v>677.56000000000256</v>
      </c>
      <c r="L249" s="14">
        <f t="shared" si="92"/>
        <v>142.28760000000054</v>
      </c>
      <c r="M249" s="20">
        <f t="shared" si="97"/>
        <v>819.84760000000313</v>
      </c>
      <c r="N249" s="16">
        <f t="shared" si="105"/>
        <v>809.55999999999699</v>
      </c>
      <c r="O249" s="14">
        <f t="shared" si="93"/>
        <v>170.00759999999937</v>
      </c>
      <c r="P249" s="19">
        <f t="shared" si="111"/>
        <v>979.56759999999633</v>
      </c>
      <c r="Q249" s="16">
        <f t="shared" si="106"/>
        <v>814.80999999999688</v>
      </c>
      <c r="R249" s="14">
        <f t="shared" si="94"/>
        <v>171.11009999999933</v>
      </c>
      <c r="S249" s="19">
        <f t="shared" si="98"/>
        <v>985.92009999999618</v>
      </c>
      <c r="T249" s="16">
        <f t="shared" si="107"/>
        <v>826.96000000000299</v>
      </c>
      <c r="U249" s="14">
        <f t="shared" si="95"/>
        <v>173.66160000000062</v>
      </c>
      <c r="V249" s="23">
        <f t="shared" si="112"/>
        <v>1000.6216000000036</v>
      </c>
      <c r="W249" s="16">
        <f t="shared" si="108"/>
        <v>832.40000000000305</v>
      </c>
      <c r="X249" s="14">
        <f t="shared" si="96"/>
        <v>174.80400000000063</v>
      </c>
      <c r="Y249" s="23">
        <f t="shared" si="99"/>
        <v>1007.2040000000037</v>
      </c>
    </row>
    <row r="250" spans="1:25" x14ac:dyDescent="0.2">
      <c r="A250" s="27">
        <v>245</v>
      </c>
      <c r="B250" s="16">
        <f t="shared" si="100"/>
        <v>654.86000000000286</v>
      </c>
      <c r="C250" s="14">
        <f t="shared" si="89"/>
        <v>137.5206000000006</v>
      </c>
      <c r="D250" s="18">
        <f t="shared" si="109"/>
        <v>792.38060000000348</v>
      </c>
      <c r="E250" s="16">
        <f t="shared" si="101"/>
        <v>659.34000000000287</v>
      </c>
      <c r="F250" s="14">
        <f t="shared" si="90"/>
        <v>138.46140000000059</v>
      </c>
      <c r="G250" s="18">
        <f t="shared" si="102"/>
        <v>797.80140000000347</v>
      </c>
      <c r="H250" s="16">
        <f t="shared" si="103"/>
        <v>674.90000000000259</v>
      </c>
      <c r="I250" s="14">
        <f t="shared" si="91"/>
        <v>141.72900000000053</v>
      </c>
      <c r="J250" s="20">
        <f t="shared" si="110"/>
        <v>816.62900000000309</v>
      </c>
      <c r="K250" s="16">
        <f t="shared" si="104"/>
        <v>680.04000000000258</v>
      </c>
      <c r="L250" s="14">
        <f t="shared" si="92"/>
        <v>142.80840000000055</v>
      </c>
      <c r="M250" s="20">
        <f t="shared" si="97"/>
        <v>822.84840000000315</v>
      </c>
      <c r="N250" s="16">
        <f t="shared" si="105"/>
        <v>812.60999999999694</v>
      </c>
      <c r="O250" s="14">
        <f t="shared" si="93"/>
        <v>170.64809999999935</v>
      </c>
      <c r="P250" s="19">
        <f t="shared" si="111"/>
        <v>983.25809999999626</v>
      </c>
      <c r="Q250" s="16">
        <f t="shared" si="106"/>
        <v>817.85999999999683</v>
      </c>
      <c r="R250" s="14">
        <f t="shared" si="94"/>
        <v>171.75059999999934</v>
      </c>
      <c r="S250" s="19">
        <f t="shared" si="98"/>
        <v>989.61059999999611</v>
      </c>
      <c r="T250" s="16">
        <f t="shared" si="107"/>
        <v>830.07000000000301</v>
      </c>
      <c r="U250" s="14">
        <f t="shared" si="95"/>
        <v>174.31470000000061</v>
      </c>
      <c r="V250" s="23">
        <f t="shared" si="112"/>
        <v>1004.3847000000036</v>
      </c>
      <c r="W250" s="16">
        <f t="shared" si="108"/>
        <v>835.51000000000306</v>
      </c>
      <c r="X250" s="14">
        <f t="shared" si="96"/>
        <v>175.45710000000062</v>
      </c>
      <c r="Y250" s="23">
        <f t="shared" si="99"/>
        <v>1010.9671000000037</v>
      </c>
    </row>
    <row r="251" spans="1:25" x14ac:dyDescent="0.2">
      <c r="A251" s="27">
        <v>246</v>
      </c>
      <c r="B251" s="16">
        <f t="shared" si="100"/>
        <v>657.30000000000291</v>
      </c>
      <c r="C251" s="14">
        <f t="shared" si="89"/>
        <v>138.03300000000061</v>
      </c>
      <c r="D251" s="18">
        <f t="shared" si="109"/>
        <v>795.33300000000349</v>
      </c>
      <c r="E251" s="16">
        <f t="shared" si="101"/>
        <v>661.78000000000293</v>
      </c>
      <c r="F251" s="14">
        <f t="shared" si="90"/>
        <v>138.97380000000061</v>
      </c>
      <c r="G251" s="18">
        <f t="shared" si="102"/>
        <v>800.75380000000359</v>
      </c>
      <c r="H251" s="16">
        <f t="shared" si="103"/>
        <v>677.38000000000261</v>
      </c>
      <c r="I251" s="14">
        <f t="shared" si="91"/>
        <v>142.24980000000053</v>
      </c>
      <c r="J251" s="20">
        <f t="shared" si="110"/>
        <v>819.62980000000312</v>
      </c>
      <c r="K251" s="16">
        <f t="shared" si="104"/>
        <v>682.5200000000026</v>
      </c>
      <c r="L251" s="14">
        <f t="shared" si="92"/>
        <v>143.32920000000053</v>
      </c>
      <c r="M251" s="20">
        <f t="shared" si="97"/>
        <v>825.84920000000307</v>
      </c>
      <c r="N251" s="16">
        <f t="shared" si="105"/>
        <v>815.6599999999969</v>
      </c>
      <c r="O251" s="14">
        <f t="shared" si="93"/>
        <v>171.28859999999935</v>
      </c>
      <c r="P251" s="19">
        <f t="shared" si="111"/>
        <v>986.9485999999963</v>
      </c>
      <c r="Q251" s="16">
        <f t="shared" si="106"/>
        <v>820.90999999999678</v>
      </c>
      <c r="R251" s="14">
        <f t="shared" si="94"/>
        <v>172.39109999999931</v>
      </c>
      <c r="S251" s="19">
        <f t="shared" si="98"/>
        <v>993.30109999999604</v>
      </c>
      <c r="T251" s="16">
        <f t="shared" si="107"/>
        <v>833.18000000000302</v>
      </c>
      <c r="U251" s="14">
        <f t="shared" si="95"/>
        <v>174.96780000000064</v>
      </c>
      <c r="V251" s="23">
        <f t="shared" si="112"/>
        <v>1008.1478000000036</v>
      </c>
      <c r="W251" s="16">
        <f t="shared" si="108"/>
        <v>838.62000000000307</v>
      </c>
      <c r="X251" s="14">
        <f t="shared" si="96"/>
        <v>176.11020000000065</v>
      </c>
      <c r="Y251" s="23">
        <f t="shared" si="99"/>
        <v>1014.7302000000037</v>
      </c>
    </row>
    <row r="252" spans="1:25" x14ac:dyDescent="0.2">
      <c r="A252" s="27">
        <v>247</v>
      </c>
      <c r="B252" s="16">
        <f t="shared" si="100"/>
        <v>659.74000000000296</v>
      </c>
      <c r="C252" s="14">
        <f t="shared" si="89"/>
        <v>138.54540000000063</v>
      </c>
      <c r="D252" s="18">
        <f t="shared" si="109"/>
        <v>798.28540000000362</v>
      </c>
      <c r="E252" s="16">
        <f t="shared" si="101"/>
        <v>664.22000000000298</v>
      </c>
      <c r="F252" s="14">
        <f t="shared" si="90"/>
        <v>139.48620000000062</v>
      </c>
      <c r="G252" s="18">
        <f t="shared" si="102"/>
        <v>803.70620000000361</v>
      </c>
      <c r="H252" s="16">
        <f t="shared" si="103"/>
        <v>679.86000000000263</v>
      </c>
      <c r="I252" s="14">
        <f t="shared" si="91"/>
        <v>142.77060000000054</v>
      </c>
      <c r="J252" s="20">
        <f t="shared" si="110"/>
        <v>822.63060000000314</v>
      </c>
      <c r="K252" s="16">
        <f t="shared" si="104"/>
        <v>685.00000000000261</v>
      </c>
      <c r="L252" s="14">
        <f t="shared" si="92"/>
        <v>143.85000000000053</v>
      </c>
      <c r="M252" s="20">
        <f t="shared" si="97"/>
        <v>828.85000000000309</v>
      </c>
      <c r="N252" s="16">
        <f t="shared" si="105"/>
        <v>818.70999999999685</v>
      </c>
      <c r="O252" s="14">
        <f t="shared" si="93"/>
        <v>171.92909999999932</v>
      </c>
      <c r="P252" s="19">
        <f t="shared" si="111"/>
        <v>990.63909999999623</v>
      </c>
      <c r="Q252" s="16">
        <f t="shared" si="106"/>
        <v>823.95999999999674</v>
      </c>
      <c r="R252" s="14">
        <f t="shared" si="94"/>
        <v>173.03159999999932</v>
      </c>
      <c r="S252" s="19">
        <f t="shared" si="98"/>
        <v>996.99159999999608</v>
      </c>
      <c r="T252" s="16">
        <f t="shared" si="107"/>
        <v>836.29000000000303</v>
      </c>
      <c r="U252" s="14">
        <f t="shared" si="95"/>
        <v>175.62090000000063</v>
      </c>
      <c r="V252" s="23">
        <f t="shared" si="112"/>
        <v>1011.9109000000037</v>
      </c>
      <c r="W252" s="16">
        <f t="shared" si="108"/>
        <v>841.73000000000309</v>
      </c>
      <c r="X252" s="14">
        <f t="shared" si="96"/>
        <v>176.76330000000064</v>
      </c>
      <c r="Y252" s="23">
        <f t="shared" si="99"/>
        <v>1018.4933000000037</v>
      </c>
    </row>
    <row r="253" spans="1:25" x14ac:dyDescent="0.2">
      <c r="A253" s="27">
        <v>248</v>
      </c>
      <c r="B253" s="16">
        <f t="shared" si="100"/>
        <v>662.18000000000302</v>
      </c>
      <c r="C253" s="14">
        <f t="shared" si="89"/>
        <v>139.05780000000064</v>
      </c>
      <c r="D253" s="18">
        <f t="shared" si="109"/>
        <v>801.23780000000363</v>
      </c>
      <c r="E253" s="16">
        <f t="shared" si="101"/>
        <v>666.66000000000304</v>
      </c>
      <c r="F253" s="14">
        <f t="shared" si="90"/>
        <v>139.99860000000064</v>
      </c>
      <c r="G253" s="18">
        <f t="shared" si="102"/>
        <v>806.65860000000362</v>
      </c>
      <c r="H253" s="16">
        <f t="shared" si="103"/>
        <v>682.34000000000265</v>
      </c>
      <c r="I253" s="14">
        <f t="shared" si="91"/>
        <v>143.29140000000055</v>
      </c>
      <c r="J253" s="20">
        <f t="shared" si="110"/>
        <v>825.63140000000317</v>
      </c>
      <c r="K253" s="16">
        <f t="shared" si="104"/>
        <v>687.48000000000263</v>
      </c>
      <c r="L253" s="14">
        <f t="shared" si="92"/>
        <v>144.37080000000054</v>
      </c>
      <c r="M253" s="20">
        <f t="shared" si="97"/>
        <v>831.85080000000312</v>
      </c>
      <c r="N253" s="16">
        <f t="shared" si="105"/>
        <v>821.75999999999681</v>
      </c>
      <c r="O253" s="14">
        <f t="shared" si="93"/>
        <v>172.56959999999933</v>
      </c>
      <c r="P253" s="19">
        <f t="shared" si="111"/>
        <v>994.32959999999616</v>
      </c>
      <c r="Q253" s="16">
        <f t="shared" si="106"/>
        <v>827.00999999999669</v>
      </c>
      <c r="R253" s="14">
        <f t="shared" si="94"/>
        <v>173.67209999999929</v>
      </c>
      <c r="S253" s="19">
        <f t="shared" si="98"/>
        <v>1000.682099999996</v>
      </c>
      <c r="T253" s="16">
        <f t="shared" si="107"/>
        <v>839.40000000000305</v>
      </c>
      <c r="U253" s="14">
        <f t="shared" si="95"/>
        <v>176.27400000000063</v>
      </c>
      <c r="V253" s="23">
        <f t="shared" si="112"/>
        <v>1015.6740000000036</v>
      </c>
      <c r="W253" s="16">
        <f t="shared" si="108"/>
        <v>844.8400000000031</v>
      </c>
      <c r="X253" s="14">
        <f t="shared" si="96"/>
        <v>177.41640000000064</v>
      </c>
      <c r="Y253" s="23">
        <f t="shared" si="99"/>
        <v>1022.2564000000037</v>
      </c>
    </row>
    <row r="254" spans="1:25" x14ac:dyDescent="0.2">
      <c r="A254" s="27">
        <v>249</v>
      </c>
      <c r="B254" s="16">
        <f t="shared" si="100"/>
        <v>664.62000000000307</v>
      </c>
      <c r="C254" s="14">
        <f t="shared" si="89"/>
        <v>139.57020000000065</v>
      </c>
      <c r="D254" s="18">
        <f t="shared" si="109"/>
        <v>804.19020000000376</v>
      </c>
      <c r="E254" s="16">
        <f t="shared" si="101"/>
        <v>669.10000000000309</v>
      </c>
      <c r="F254" s="14">
        <f t="shared" si="90"/>
        <v>140.51100000000065</v>
      </c>
      <c r="G254" s="18">
        <f t="shared" si="102"/>
        <v>809.61100000000374</v>
      </c>
      <c r="H254" s="16">
        <f t="shared" si="103"/>
        <v>684.82000000000266</v>
      </c>
      <c r="I254" s="14">
        <f t="shared" si="91"/>
        <v>143.81220000000056</v>
      </c>
      <c r="J254" s="20">
        <f t="shared" si="110"/>
        <v>828.63220000000319</v>
      </c>
      <c r="K254" s="16">
        <f t="shared" si="104"/>
        <v>689.96000000000265</v>
      </c>
      <c r="L254" s="14">
        <f t="shared" si="92"/>
        <v>144.89160000000055</v>
      </c>
      <c r="M254" s="20">
        <f t="shared" si="97"/>
        <v>834.85160000000315</v>
      </c>
      <c r="N254" s="16">
        <f t="shared" si="105"/>
        <v>824.80999999999676</v>
      </c>
      <c r="O254" s="14">
        <f t="shared" si="93"/>
        <v>173.2100999999993</v>
      </c>
      <c r="P254" s="19">
        <f t="shared" si="111"/>
        <v>998.02009999999609</v>
      </c>
      <c r="Q254" s="16">
        <f t="shared" si="106"/>
        <v>830.05999999999665</v>
      </c>
      <c r="R254" s="14">
        <f t="shared" si="94"/>
        <v>174.31259999999929</v>
      </c>
      <c r="S254" s="19">
        <f t="shared" si="98"/>
        <v>1004.3725999999959</v>
      </c>
      <c r="T254" s="16">
        <f t="shared" si="107"/>
        <v>842.51000000000306</v>
      </c>
      <c r="U254" s="14">
        <f t="shared" si="95"/>
        <v>176.92710000000065</v>
      </c>
      <c r="V254" s="23">
        <f t="shared" si="112"/>
        <v>1019.4371000000037</v>
      </c>
      <c r="W254" s="16">
        <f t="shared" si="108"/>
        <v>847.95000000000312</v>
      </c>
      <c r="X254" s="14">
        <f t="shared" si="96"/>
        <v>178.06950000000066</v>
      </c>
      <c r="Y254" s="23">
        <f t="shared" si="99"/>
        <v>1026.0195000000037</v>
      </c>
    </row>
    <row r="255" spans="1:25" x14ac:dyDescent="0.2">
      <c r="A255" s="27">
        <v>250</v>
      </c>
      <c r="B255" s="16">
        <f t="shared" si="100"/>
        <v>667.06000000000313</v>
      </c>
      <c r="C255" s="14">
        <f t="shared" si="89"/>
        <v>140.08260000000064</v>
      </c>
      <c r="D255" s="18">
        <f t="shared" si="109"/>
        <v>807.14260000000377</v>
      </c>
      <c r="E255" s="16">
        <f t="shared" si="101"/>
        <v>671.54000000000315</v>
      </c>
      <c r="F255" s="14">
        <f t="shared" si="90"/>
        <v>141.02340000000066</v>
      </c>
      <c r="G255" s="18">
        <f t="shared" si="102"/>
        <v>812.56340000000387</v>
      </c>
      <c r="H255" s="16">
        <f t="shared" si="103"/>
        <v>687.30000000000268</v>
      </c>
      <c r="I255" s="14">
        <f t="shared" si="91"/>
        <v>144.33300000000057</v>
      </c>
      <c r="J255" s="20">
        <f t="shared" si="110"/>
        <v>831.63300000000322</v>
      </c>
      <c r="K255" s="16">
        <f t="shared" si="104"/>
        <v>692.44000000000267</v>
      </c>
      <c r="L255" s="14">
        <f t="shared" si="92"/>
        <v>145.41240000000056</v>
      </c>
      <c r="M255" s="20">
        <f t="shared" si="97"/>
        <v>837.85240000000317</v>
      </c>
      <c r="N255" s="16">
        <f t="shared" si="105"/>
        <v>827.85999999999672</v>
      </c>
      <c r="O255" s="14">
        <f t="shared" si="93"/>
        <v>173.8505999999993</v>
      </c>
      <c r="P255" s="19">
        <f t="shared" si="111"/>
        <v>1001.710599999996</v>
      </c>
      <c r="Q255" s="16">
        <f t="shared" si="106"/>
        <v>833.1099999999966</v>
      </c>
      <c r="R255" s="14">
        <f t="shared" si="94"/>
        <v>174.95309999999927</v>
      </c>
      <c r="S255" s="19">
        <f t="shared" si="98"/>
        <v>1008.0630999999959</v>
      </c>
      <c r="T255" s="16">
        <f t="shared" si="107"/>
        <v>845.62000000000307</v>
      </c>
      <c r="U255" s="14">
        <f t="shared" si="95"/>
        <v>177.58020000000064</v>
      </c>
      <c r="V255" s="23">
        <f t="shared" si="112"/>
        <v>1023.2002000000037</v>
      </c>
      <c r="W255" s="16">
        <f t="shared" si="108"/>
        <v>851.06000000000313</v>
      </c>
      <c r="X255" s="14">
        <f t="shared" si="96"/>
        <v>178.72260000000065</v>
      </c>
      <c r="Y255" s="23">
        <f t="shared" si="99"/>
        <v>1029.7826000000039</v>
      </c>
    </row>
    <row r="256" spans="1:25" x14ac:dyDescent="0.2">
      <c r="A256" s="27">
        <v>251</v>
      </c>
      <c r="B256" s="16">
        <f t="shared" si="100"/>
        <v>669.50000000000318</v>
      </c>
      <c r="C256" s="14">
        <f t="shared" si="89"/>
        <v>140.59500000000065</v>
      </c>
      <c r="D256" s="18">
        <f t="shared" si="109"/>
        <v>810.09500000000389</v>
      </c>
      <c r="E256" s="16">
        <f t="shared" si="101"/>
        <v>673.9800000000032</v>
      </c>
      <c r="F256" s="14">
        <f t="shared" si="90"/>
        <v>141.53580000000068</v>
      </c>
      <c r="G256" s="18">
        <f t="shared" si="102"/>
        <v>815.51580000000388</v>
      </c>
      <c r="H256" s="16">
        <f t="shared" si="103"/>
        <v>689.7800000000027</v>
      </c>
      <c r="I256" s="14">
        <f t="shared" si="91"/>
        <v>144.85380000000058</v>
      </c>
      <c r="J256" s="20">
        <f t="shared" si="110"/>
        <v>834.63380000000325</v>
      </c>
      <c r="K256" s="16">
        <f t="shared" si="104"/>
        <v>694.92000000000269</v>
      </c>
      <c r="L256" s="14">
        <f t="shared" si="92"/>
        <v>145.93320000000057</v>
      </c>
      <c r="M256" s="20">
        <f t="shared" si="97"/>
        <v>840.8532000000032</v>
      </c>
      <c r="N256" s="16">
        <f t="shared" si="105"/>
        <v>830.90999999999667</v>
      </c>
      <c r="O256" s="14">
        <f t="shared" si="93"/>
        <v>174.49109999999931</v>
      </c>
      <c r="P256" s="19">
        <f t="shared" si="111"/>
        <v>1005.4010999999959</v>
      </c>
      <c r="Q256" s="16">
        <f t="shared" si="106"/>
        <v>836.15999999999656</v>
      </c>
      <c r="R256" s="14">
        <f t="shared" si="94"/>
        <v>175.59359999999927</v>
      </c>
      <c r="S256" s="19">
        <f t="shared" si="98"/>
        <v>1011.7535999999958</v>
      </c>
      <c r="T256" s="16">
        <f t="shared" si="107"/>
        <v>848.73000000000309</v>
      </c>
      <c r="U256" s="14">
        <f t="shared" si="95"/>
        <v>178.23330000000064</v>
      </c>
      <c r="V256" s="23">
        <f t="shared" si="112"/>
        <v>1026.9633000000038</v>
      </c>
      <c r="W256" s="16">
        <f t="shared" si="108"/>
        <v>854.17000000000314</v>
      </c>
      <c r="X256" s="14">
        <f t="shared" si="96"/>
        <v>179.37570000000065</v>
      </c>
      <c r="Y256" s="23">
        <f t="shared" si="99"/>
        <v>1033.5457000000038</v>
      </c>
    </row>
    <row r="257" spans="1:25" x14ac:dyDescent="0.2">
      <c r="A257" s="27">
        <v>252</v>
      </c>
      <c r="B257" s="16">
        <f t="shared" si="100"/>
        <v>671.94000000000324</v>
      </c>
      <c r="C257" s="14">
        <f t="shared" si="89"/>
        <v>141.10740000000067</v>
      </c>
      <c r="D257" s="18">
        <f t="shared" si="109"/>
        <v>813.0474000000039</v>
      </c>
      <c r="E257" s="16">
        <f t="shared" si="101"/>
        <v>676.42000000000326</v>
      </c>
      <c r="F257" s="14">
        <f t="shared" si="90"/>
        <v>142.04820000000069</v>
      </c>
      <c r="G257" s="18">
        <f t="shared" si="102"/>
        <v>818.46820000000389</v>
      </c>
      <c r="H257" s="16">
        <f t="shared" si="103"/>
        <v>692.26000000000272</v>
      </c>
      <c r="I257" s="14">
        <f t="shared" si="91"/>
        <v>145.37460000000056</v>
      </c>
      <c r="J257" s="20">
        <f t="shared" si="110"/>
        <v>837.63460000000327</v>
      </c>
      <c r="K257" s="16">
        <f t="shared" si="104"/>
        <v>697.40000000000271</v>
      </c>
      <c r="L257" s="14">
        <f t="shared" si="92"/>
        <v>146.45400000000058</v>
      </c>
      <c r="M257" s="20">
        <f t="shared" si="97"/>
        <v>843.85400000000323</v>
      </c>
      <c r="N257" s="16">
        <f t="shared" si="105"/>
        <v>833.95999999999663</v>
      </c>
      <c r="O257" s="14">
        <f t="shared" si="93"/>
        <v>175.13159999999928</v>
      </c>
      <c r="P257" s="19">
        <f t="shared" si="111"/>
        <v>1009.0915999999959</v>
      </c>
      <c r="Q257" s="16">
        <f t="shared" si="106"/>
        <v>839.20999999999651</v>
      </c>
      <c r="R257" s="14">
        <f t="shared" si="94"/>
        <v>176.23409999999927</v>
      </c>
      <c r="S257" s="19">
        <f t="shared" si="98"/>
        <v>1015.4440999999958</v>
      </c>
      <c r="T257" s="16">
        <f t="shared" si="107"/>
        <v>851.8400000000031</v>
      </c>
      <c r="U257" s="14">
        <f t="shared" si="95"/>
        <v>178.88640000000063</v>
      </c>
      <c r="V257" s="23">
        <f t="shared" si="112"/>
        <v>1030.7264000000037</v>
      </c>
      <c r="W257" s="16">
        <f t="shared" si="108"/>
        <v>857.28000000000316</v>
      </c>
      <c r="X257" s="14">
        <f t="shared" si="96"/>
        <v>180.02880000000064</v>
      </c>
      <c r="Y257" s="23">
        <f t="shared" si="99"/>
        <v>1037.3088000000039</v>
      </c>
    </row>
    <row r="258" spans="1:25" x14ac:dyDescent="0.2">
      <c r="A258" s="27">
        <v>253</v>
      </c>
      <c r="B258" s="16">
        <f t="shared" si="100"/>
        <v>674.38000000000329</v>
      </c>
      <c r="C258" s="14">
        <f t="shared" si="89"/>
        <v>141.61980000000068</v>
      </c>
      <c r="D258" s="18">
        <f t="shared" si="109"/>
        <v>815.99980000000392</v>
      </c>
      <c r="E258" s="16">
        <f t="shared" si="101"/>
        <v>678.86000000000331</v>
      </c>
      <c r="F258" s="14">
        <f t="shared" si="90"/>
        <v>142.56060000000068</v>
      </c>
      <c r="G258" s="18">
        <f t="shared" si="102"/>
        <v>821.42060000000401</v>
      </c>
      <c r="H258" s="16">
        <f t="shared" si="103"/>
        <v>694.74000000000274</v>
      </c>
      <c r="I258" s="14">
        <f t="shared" si="91"/>
        <v>145.89540000000056</v>
      </c>
      <c r="J258" s="20">
        <f t="shared" si="110"/>
        <v>840.6354000000033</v>
      </c>
      <c r="K258" s="16">
        <f t="shared" si="104"/>
        <v>699.88000000000272</v>
      </c>
      <c r="L258" s="14">
        <f t="shared" si="92"/>
        <v>146.97480000000056</v>
      </c>
      <c r="M258" s="20">
        <f t="shared" si="97"/>
        <v>846.85480000000325</v>
      </c>
      <c r="N258" s="16">
        <f t="shared" si="105"/>
        <v>837.00999999999658</v>
      </c>
      <c r="O258" s="14">
        <f t="shared" si="93"/>
        <v>175.77209999999928</v>
      </c>
      <c r="P258" s="19">
        <f t="shared" si="111"/>
        <v>1012.7820999999958</v>
      </c>
      <c r="Q258" s="16">
        <f t="shared" si="106"/>
        <v>842.25999999999647</v>
      </c>
      <c r="R258" s="14">
        <f t="shared" si="94"/>
        <v>176.87459999999925</v>
      </c>
      <c r="S258" s="19">
        <f t="shared" si="98"/>
        <v>1019.1345999999958</v>
      </c>
      <c r="T258" s="16">
        <f t="shared" si="107"/>
        <v>854.95000000000312</v>
      </c>
      <c r="U258" s="14">
        <f t="shared" si="95"/>
        <v>179.53950000000066</v>
      </c>
      <c r="V258" s="23">
        <f t="shared" si="112"/>
        <v>1034.4895000000038</v>
      </c>
      <c r="W258" s="16">
        <f t="shared" si="108"/>
        <v>860.39000000000317</v>
      </c>
      <c r="X258" s="14">
        <f t="shared" si="96"/>
        <v>180.68190000000067</v>
      </c>
      <c r="Y258" s="23">
        <f t="shared" si="99"/>
        <v>1041.0719000000038</v>
      </c>
    </row>
    <row r="259" spans="1:25" x14ac:dyDescent="0.2">
      <c r="A259" s="27">
        <v>254</v>
      </c>
      <c r="B259" s="16">
        <f t="shared" si="100"/>
        <v>676.82000000000335</v>
      </c>
      <c r="C259" s="14">
        <f t="shared" si="89"/>
        <v>142.13220000000069</v>
      </c>
      <c r="D259" s="18">
        <f t="shared" si="109"/>
        <v>818.95220000000404</v>
      </c>
      <c r="E259" s="16">
        <f t="shared" si="101"/>
        <v>681.30000000000337</v>
      </c>
      <c r="F259" s="14">
        <f t="shared" si="90"/>
        <v>143.07300000000069</v>
      </c>
      <c r="G259" s="18">
        <f t="shared" si="102"/>
        <v>824.37300000000403</v>
      </c>
      <c r="H259" s="16">
        <f t="shared" si="103"/>
        <v>697.22000000000276</v>
      </c>
      <c r="I259" s="14">
        <f t="shared" si="91"/>
        <v>146.41620000000057</v>
      </c>
      <c r="J259" s="20">
        <f t="shared" si="110"/>
        <v>843.63620000000333</v>
      </c>
      <c r="K259" s="16">
        <f t="shared" si="104"/>
        <v>702.36000000000274</v>
      </c>
      <c r="L259" s="14">
        <f t="shared" si="92"/>
        <v>147.49560000000056</v>
      </c>
      <c r="M259" s="20">
        <f t="shared" si="97"/>
        <v>849.85560000000328</v>
      </c>
      <c r="N259" s="16">
        <f t="shared" si="105"/>
        <v>840.05999999999653</v>
      </c>
      <c r="O259" s="14">
        <f t="shared" si="93"/>
        <v>176.41259999999926</v>
      </c>
      <c r="P259" s="19">
        <f t="shared" si="111"/>
        <v>1016.4725999999957</v>
      </c>
      <c r="Q259" s="16">
        <f t="shared" si="106"/>
        <v>845.30999999999642</v>
      </c>
      <c r="R259" s="14">
        <f t="shared" si="94"/>
        <v>177.51509999999925</v>
      </c>
      <c r="S259" s="19">
        <f t="shared" si="98"/>
        <v>1022.8250999999957</v>
      </c>
      <c r="T259" s="16">
        <f t="shared" si="107"/>
        <v>858.06000000000313</v>
      </c>
      <c r="U259" s="14">
        <f t="shared" si="95"/>
        <v>180.19260000000065</v>
      </c>
      <c r="V259" s="23">
        <f t="shared" si="112"/>
        <v>1038.2526000000039</v>
      </c>
      <c r="W259" s="16">
        <f t="shared" si="108"/>
        <v>863.50000000000318</v>
      </c>
      <c r="X259" s="14">
        <f t="shared" si="96"/>
        <v>181.33500000000066</v>
      </c>
      <c r="Y259" s="23">
        <f t="shared" si="99"/>
        <v>1044.8350000000039</v>
      </c>
    </row>
    <row r="260" spans="1:25" x14ac:dyDescent="0.2">
      <c r="A260" s="27">
        <v>255</v>
      </c>
      <c r="B260" s="16">
        <f t="shared" si="100"/>
        <v>679.2600000000034</v>
      </c>
      <c r="C260" s="14">
        <f t="shared" si="89"/>
        <v>142.64460000000071</v>
      </c>
      <c r="D260" s="18">
        <f t="shared" si="109"/>
        <v>821.90460000000417</v>
      </c>
      <c r="E260" s="16">
        <f t="shared" si="101"/>
        <v>683.74000000000342</v>
      </c>
      <c r="F260" s="14">
        <f t="shared" si="90"/>
        <v>143.5854000000007</v>
      </c>
      <c r="G260" s="18">
        <f t="shared" si="102"/>
        <v>827.32540000000415</v>
      </c>
      <c r="H260" s="16">
        <f t="shared" si="103"/>
        <v>699.70000000000277</v>
      </c>
      <c r="I260" s="14">
        <f t="shared" si="91"/>
        <v>146.93700000000058</v>
      </c>
      <c r="J260" s="20">
        <f t="shared" si="110"/>
        <v>846.63700000000335</v>
      </c>
      <c r="K260" s="16">
        <f t="shared" si="104"/>
        <v>704.84000000000276</v>
      </c>
      <c r="L260" s="14">
        <f t="shared" si="92"/>
        <v>148.01640000000057</v>
      </c>
      <c r="M260" s="20">
        <f t="shared" si="97"/>
        <v>852.8564000000033</v>
      </c>
      <c r="N260" s="16">
        <f t="shared" si="105"/>
        <v>843.10999999999649</v>
      </c>
      <c r="O260" s="14">
        <f t="shared" si="93"/>
        <v>177.05309999999926</v>
      </c>
      <c r="P260" s="19">
        <f t="shared" si="111"/>
        <v>1020.1630999999958</v>
      </c>
      <c r="Q260" s="16">
        <f t="shared" si="106"/>
        <v>848.35999999999638</v>
      </c>
      <c r="R260" s="14">
        <f t="shared" si="94"/>
        <v>178.15559999999923</v>
      </c>
      <c r="S260" s="19">
        <f t="shared" si="98"/>
        <v>1026.5155999999956</v>
      </c>
      <c r="T260" s="16">
        <f t="shared" si="107"/>
        <v>861.17000000000314</v>
      </c>
      <c r="U260" s="14">
        <f t="shared" si="95"/>
        <v>180.84570000000065</v>
      </c>
      <c r="V260" s="23">
        <f t="shared" si="112"/>
        <v>1042.0157000000038</v>
      </c>
      <c r="W260" s="16">
        <f t="shared" si="108"/>
        <v>866.6100000000032</v>
      </c>
      <c r="X260" s="14">
        <f t="shared" si="96"/>
        <v>181.98810000000066</v>
      </c>
      <c r="Y260" s="23">
        <f t="shared" si="99"/>
        <v>1048.5981000000038</v>
      </c>
    </row>
    <row r="261" spans="1:25" x14ac:dyDescent="0.2">
      <c r="A261" s="27">
        <v>256</v>
      </c>
      <c r="B261" s="16">
        <f t="shared" si="100"/>
        <v>681.70000000000346</v>
      </c>
      <c r="C261" s="14">
        <f t="shared" si="89"/>
        <v>143.15700000000072</v>
      </c>
      <c r="D261" s="18">
        <f t="shared" si="109"/>
        <v>824.85700000000418</v>
      </c>
      <c r="E261" s="16">
        <f t="shared" si="101"/>
        <v>686.18000000000347</v>
      </c>
      <c r="F261" s="14">
        <f t="shared" si="90"/>
        <v>144.09780000000072</v>
      </c>
      <c r="G261" s="18">
        <f t="shared" si="102"/>
        <v>830.27780000000416</v>
      </c>
      <c r="H261" s="16">
        <f t="shared" si="103"/>
        <v>702.18000000000279</v>
      </c>
      <c r="I261" s="14">
        <f t="shared" si="91"/>
        <v>147.45780000000059</v>
      </c>
      <c r="J261" s="20">
        <f t="shared" si="110"/>
        <v>849.63780000000338</v>
      </c>
      <c r="K261" s="16">
        <f t="shared" si="104"/>
        <v>707.32000000000278</v>
      </c>
      <c r="L261" s="14">
        <f t="shared" si="92"/>
        <v>148.53720000000058</v>
      </c>
      <c r="M261" s="20">
        <f t="shared" si="97"/>
        <v>855.85720000000333</v>
      </c>
      <c r="N261" s="16">
        <f t="shared" si="105"/>
        <v>846.15999999999644</v>
      </c>
      <c r="O261" s="14">
        <f t="shared" si="93"/>
        <v>177.69359999999924</v>
      </c>
      <c r="P261" s="19">
        <f t="shared" si="111"/>
        <v>1023.8535999999957</v>
      </c>
      <c r="Q261" s="16">
        <f t="shared" si="106"/>
        <v>851.40999999999633</v>
      </c>
      <c r="R261" s="14">
        <f t="shared" si="94"/>
        <v>178.79609999999923</v>
      </c>
      <c r="S261" s="19">
        <f t="shared" si="98"/>
        <v>1030.2060999999956</v>
      </c>
      <c r="T261" s="16">
        <f t="shared" si="107"/>
        <v>864.28000000000316</v>
      </c>
      <c r="U261" s="14">
        <f t="shared" si="95"/>
        <v>181.49880000000064</v>
      </c>
      <c r="V261" s="23">
        <f t="shared" si="112"/>
        <v>1045.7788000000037</v>
      </c>
      <c r="W261" s="16">
        <f t="shared" si="108"/>
        <v>869.72000000000321</v>
      </c>
      <c r="X261" s="14">
        <f t="shared" si="96"/>
        <v>182.64120000000068</v>
      </c>
      <c r="Y261" s="23">
        <f t="shared" si="99"/>
        <v>1052.3612000000039</v>
      </c>
    </row>
    <row r="262" spans="1:25" x14ac:dyDescent="0.2">
      <c r="A262" s="27">
        <v>257</v>
      </c>
      <c r="B262" s="16">
        <f t="shared" si="100"/>
        <v>684.14000000000351</v>
      </c>
      <c r="C262" s="14">
        <f t="shared" si="89"/>
        <v>143.66940000000073</v>
      </c>
      <c r="D262" s="18">
        <f t="shared" si="109"/>
        <v>827.80940000000419</v>
      </c>
      <c r="E262" s="16">
        <f t="shared" si="101"/>
        <v>688.62000000000353</v>
      </c>
      <c r="F262" s="14">
        <f t="shared" si="90"/>
        <v>144.61020000000073</v>
      </c>
      <c r="G262" s="18">
        <f t="shared" si="102"/>
        <v>833.23020000000429</v>
      </c>
      <c r="H262" s="16">
        <f t="shared" si="103"/>
        <v>704.66000000000281</v>
      </c>
      <c r="I262" s="14">
        <f t="shared" si="91"/>
        <v>147.9786000000006</v>
      </c>
      <c r="J262" s="20">
        <f t="shared" si="110"/>
        <v>852.63860000000341</v>
      </c>
      <c r="K262" s="16">
        <f t="shared" si="104"/>
        <v>709.8000000000028</v>
      </c>
      <c r="L262" s="14">
        <f t="shared" si="92"/>
        <v>149.05800000000059</v>
      </c>
      <c r="M262" s="20">
        <f t="shared" si="97"/>
        <v>858.85800000000336</v>
      </c>
      <c r="N262" s="16">
        <f t="shared" si="105"/>
        <v>849.2099999999964</v>
      </c>
      <c r="O262" s="14">
        <f t="shared" si="93"/>
        <v>178.33409999999924</v>
      </c>
      <c r="P262" s="19">
        <f t="shared" si="111"/>
        <v>1027.5440999999955</v>
      </c>
      <c r="Q262" s="16">
        <f t="shared" si="106"/>
        <v>854.45999999999628</v>
      </c>
      <c r="R262" s="14">
        <f t="shared" si="94"/>
        <v>179.4365999999992</v>
      </c>
      <c r="S262" s="19">
        <f t="shared" si="98"/>
        <v>1033.8965999999955</v>
      </c>
      <c r="T262" s="16">
        <f t="shared" si="107"/>
        <v>867.39000000000317</v>
      </c>
      <c r="U262" s="14">
        <f t="shared" si="95"/>
        <v>182.15190000000067</v>
      </c>
      <c r="V262" s="23">
        <f t="shared" si="112"/>
        <v>1049.5419000000038</v>
      </c>
      <c r="W262" s="16">
        <f t="shared" si="108"/>
        <v>872.83000000000322</v>
      </c>
      <c r="X262" s="14">
        <f t="shared" si="96"/>
        <v>183.29430000000067</v>
      </c>
      <c r="Y262" s="23">
        <f t="shared" si="99"/>
        <v>1056.1243000000038</v>
      </c>
    </row>
    <row r="263" spans="1:25" x14ac:dyDescent="0.2">
      <c r="A263" s="27">
        <v>258</v>
      </c>
      <c r="B263" s="16">
        <f t="shared" si="100"/>
        <v>686.58000000000357</v>
      </c>
      <c r="C263" s="14">
        <f t="shared" si="89"/>
        <v>144.18180000000075</v>
      </c>
      <c r="D263" s="18">
        <f t="shared" si="109"/>
        <v>830.76180000000431</v>
      </c>
      <c r="E263" s="16">
        <f t="shared" si="101"/>
        <v>691.06000000000358</v>
      </c>
      <c r="F263" s="14">
        <f t="shared" si="90"/>
        <v>145.12260000000074</v>
      </c>
      <c r="G263" s="18">
        <f t="shared" si="102"/>
        <v>836.1826000000043</v>
      </c>
      <c r="H263" s="16">
        <f t="shared" si="103"/>
        <v>707.14000000000283</v>
      </c>
      <c r="I263" s="14">
        <f t="shared" si="91"/>
        <v>148.49940000000058</v>
      </c>
      <c r="J263" s="20">
        <f t="shared" si="110"/>
        <v>855.63940000000343</v>
      </c>
      <c r="K263" s="16">
        <f t="shared" si="104"/>
        <v>712.28000000000281</v>
      </c>
      <c r="L263" s="14">
        <f t="shared" si="92"/>
        <v>149.5788000000006</v>
      </c>
      <c r="M263" s="20">
        <f t="shared" si="97"/>
        <v>861.85880000000338</v>
      </c>
      <c r="N263" s="16">
        <f t="shared" si="105"/>
        <v>852.25999999999635</v>
      </c>
      <c r="O263" s="14">
        <f t="shared" si="93"/>
        <v>178.97459999999921</v>
      </c>
      <c r="P263" s="19">
        <f t="shared" si="111"/>
        <v>1031.2345999999957</v>
      </c>
      <c r="Q263" s="16">
        <f t="shared" si="106"/>
        <v>857.50999999999624</v>
      </c>
      <c r="R263" s="14">
        <f t="shared" si="94"/>
        <v>180.07709999999921</v>
      </c>
      <c r="S263" s="19">
        <f t="shared" si="98"/>
        <v>1037.5870999999954</v>
      </c>
      <c r="T263" s="16">
        <f t="shared" si="107"/>
        <v>870.50000000000318</v>
      </c>
      <c r="U263" s="14">
        <f t="shared" si="95"/>
        <v>182.80500000000066</v>
      </c>
      <c r="V263" s="23">
        <f t="shared" si="112"/>
        <v>1053.3050000000039</v>
      </c>
      <c r="W263" s="16">
        <f t="shared" si="108"/>
        <v>875.94000000000324</v>
      </c>
      <c r="X263" s="14">
        <f t="shared" si="96"/>
        <v>183.94740000000067</v>
      </c>
      <c r="Y263" s="23">
        <f t="shared" si="99"/>
        <v>1059.8874000000039</v>
      </c>
    </row>
    <row r="264" spans="1:25" x14ac:dyDescent="0.2">
      <c r="A264" s="27">
        <v>259</v>
      </c>
      <c r="B264" s="16">
        <f t="shared" si="100"/>
        <v>689.02000000000362</v>
      </c>
      <c r="C264" s="14">
        <f t="shared" si="89"/>
        <v>144.69420000000076</v>
      </c>
      <c r="D264" s="18">
        <f t="shared" si="109"/>
        <v>833.71420000000444</v>
      </c>
      <c r="E264" s="16">
        <f t="shared" si="101"/>
        <v>693.50000000000364</v>
      </c>
      <c r="F264" s="14">
        <f t="shared" si="90"/>
        <v>145.63500000000076</v>
      </c>
      <c r="G264" s="18">
        <f t="shared" si="102"/>
        <v>839.13500000000442</v>
      </c>
      <c r="H264" s="16">
        <f t="shared" si="103"/>
        <v>709.62000000000285</v>
      </c>
      <c r="I264" s="14">
        <f t="shared" si="91"/>
        <v>149.02020000000059</v>
      </c>
      <c r="J264" s="20">
        <f t="shared" si="110"/>
        <v>858.64020000000346</v>
      </c>
      <c r="K264" s="16">
        <f t="shared" si="104"/>
        <v>714.76000000000283</v>
      </c>
      <c r="L264" s="14">
        <f t="shared" si="92"/>
        <v>150.09960000000058</v>
      </c>
      <c r="M264" s="20">
        <f t="shared" si="97"/>
        <v>864.85960000000341</v>
      </c>
      <c r="N264" s="16">
        <f t="shared" si="105"/>
        <v>855.30999999999631</v>
      </c>
      <c r="O264" s="14">
        <f t="shared" si="93"/>
        <v>179.61509999999922</v>
      </c>
      <c r="P264" s="19">
        <f t="shared" si="111"/>
        <v>1034.9250999999956</v>
      </c>
      <c r="Q264" s="16">
        <f t="shared" si="106"/>
        <v>860.55999999999619</v>
      </c>
      <c r="R264" s="14">
        <f t="shared" si="94"/>
        <v>180.71759999999918</v>
      </c>
      <c r="S264" s="19">
        <f t="shared" si="98"/>
        <v>1041.2775999999953</v>
      </c>
      <c r="T264" s="16">
        <f t="shared" si="107"/>
        <v>873.6100000000032</v>
      </c>
      <c r="U264" s="14">
        <f t="shared" si="95"/>
        <v>183.45810000000066</v>
      </c>
      <c r="V264" s="23">
        <f t="shared" si="112"/>
        <v>1057.0681000000038</v>
      </c>
      <c r="W264" s="16">
        <f t="shared" si="108"/>
        <v>879.05000000000325</v>
      </c>
      <c r="X264" s="14">
        <f t="shared" si="96"/>
        <v>184.60050000000066</v>
      </c>
      <c r="Y264" s="23">
        <f t="shared" si="99"/>
        <v>1063.6505000000038</v>
      </c>
    </row>
    <row r="265" spans="1:25" x14ac:dyDescent="0.2">
      <c r="A265" s="27">
        <v>260</v>
      </c>
      <c r="B265" s="16">
        <f t="shared" si="100"/>
        <v>691.46000000000367</v>
      </c>
      <c r="C265" s="14">
        <f t="shared" si="89"/>
        <v>145.20660000000078</v>
      </c>
      <c r="D265" s="18">
        <f t="shared" si="109"/>
        <v>836.66660000000445</v>
      </c>
      <c r="E265" s="16">
        <f t="shared" si="101"/>
        <v>695.94000000000369</v>
      </c>
      <c r="F265" s="14">
        <f t="shared" si="90"/>
        <v>146.14740000000077</v>
      </c>
      <c r="G265" s="18">
        <f t="shared" si="102"/>
        <v>842.08740000000444</v>
      </c>
      <c r="H265" s="16">
        <f t="shared" si="103"/>
        <v>712.10000000000286</v>
      </c>
      <c r="I265" s="14">
        <f t="shared" si="91"/>
        <v>149.54100000000059</v>
      </c>
      <c r="J265" s="20">
        <f t="shared" si="110"/>
        <v>861.64100000000349</v>
      </c>
      <c r="K265" s="16">
        <f t="shared" si="104"/>
        <v>717.24000000000285</v>
      </c>
      <c r="L265" s="14">
        <f t="shared" si="92"/>
        <v>150.62040000000059</v>
      </c>
      <c r="M265" s="20">
        <f t="shared" si="97"/>
        <v>867.86040000000344</v>
      </c>
      <c r="N265" s="16">
        <f t="shared" si="105"/>
        <v>858.35999999999626</v>
      </c>
      <c r="O265" s="14">
        <f t="shared" si="93"/>
        <v>180.25559999999922</v>
      </c>
      <c r="P265" s="19">
        <f t="shared" si="111"/>
        <v>1038.6155999999955</v>
      </c>
      <c r="Q265" s="16">
        <f t="shared" si="106"/>
        <v>863.60999999999615</v>
      </c>
      <c r="R265" s="14">
        <f t="shared" si="94"/>
        <v>181.35809999999918</v>
      </c>
      <c r="S265" s="19">
        <f t="shared" si="98"/>
        <v>1044.9680999999953</v>
      </c>
      <c r="T265" s="16">
        <f t="shared" si="107"/>
        <v>876.72000000000321</v>
      </c>
      <c r="U265" s="14">
        <f t="shared" si="95"/>
        <v>184.11120000000068</v>
      </c>
      <c r="V265" s="23">
        <f t="shared" si="112"/>
        <v>1060.8312000000039</v>
      </c>
      <c r="W265" s="16">
        <f t="shared" si="108"/>
        <v>882.16000000000327</v>
      </c>
      <c r="X265" s="14">
        <f t="shared" si="96"/>
        <v>185.25360000000069</v>
      </c>
      <c r="Y265" s="23">
        <f t="shared" si="99"/>
        <v>1067.413600000004</v>
      </c>
    </row>
    <row r="266" spans="1:25" x14ac:dyDescent="0.2">
      <c r="A266" s="27">
        <v>261</v>
      </c>
      <c r="B266" s="16">
        <f t="shared" si="100"/>
        <v>693.90000000000373</v>
      </c>
      <c r="C266" s="14">
        <f t="shared" si="89"/>
        <v>145.71900000000079</v>
      </c>
      <c r="D266" s="18">
        <f t="shared" si="109"/>
        <v>839.61900000000446</v>
      </c>
      <c r="E266" s="16">
        <f t="shared" si="101"/>
        <v>698.38000000000375</v>
      </c>
      <c r="F266" s="14">
        <f t="shared" si="90"/>
        <v>146.65980000000079</v>
      </c>
      <c r="G266" s="18">
        <f t="shared" si="102"/>
        <v>845.03980000000456</v>
      </c>
      <c r="H266" s="16">
        <f t="shared" si="103"/>
        <v>714.58000000000288</v>
      </c>
      <c r="I266" s="14">
        <f t="shared" si="91"/>
        <v>150.0618000000006</v>
      </c>
      <c r="J266" s="20">
        <f t="shared" si="110"/>
        <v>864.64180000000351</v>
      </c>
      <c r="K266" s="16">
        <f t="shared" si="104"/>
        <v>719.72000000000287</v>
      </c>
      <c r="L266" s="14">
        <f t="shared" si="92"/>
        <v>151.14120000000059</v>
      </c>
      <c r="M266" s="20">
        <f t="shared" si="97"/>
        <v>870.86120000000346</v>
      </c>
      <c r="N266" s="16">
        <f t="shared" si="105"/>
        <v>861.40999999999622</v>
      </c>
      <c r="O266" s="14">
        <f t="shared" si="93"/>
        <v>180.89609999999919</v>
      </c>
      <c r="P266" s="19">
        <f t="shared" si="111"/>
        <v>1042.3060999999955</v>
      </c>
      <c r="Q266" s="16">
        <f t="shared" si="106"/>
        <v>866.6599999999961</v>
      </c>
      <c r="R266" s="14">
        <f t="shared" si="94"/>
        <v>181.99859999999919</v>
      </c>
      <c r="S266" s="19">
        <f t="shared" si="98"/>
        <v>1048.6585999999952</v>
      </c>
      <c r="T266" s="16">
        <f t="shared" si="107"/>
        <v>879.83000000000322</v>
      </c>
      <c r="U266" s="14">
        <f t="shared" si="95"/>
        <v>184.76430000000067</v>
      </c>
      <c r="V266" s="23">
        <f t="shared" si="112"/>
        <v>1064.5943000000038</v>
      </c>
      <c r="W266" s="16">
        <f t="shared" si="108"/>
        <v>885.27000000000328</v>
      </c>
      <c r="X266" s="14">
        <f t="shared" si="96"/>
        <v>185.90670000000068</v>
      </c>
      <c r="Y266" s="23">
        <f t="shared" si="99"/>
        <v>1071.1767000000041</v>
      </c>
    </row>
    <row r="267" spans="1:25" x14ac:dyDescent="0.2">
      <c r="A267" s="27">
        <v>262</v>
      </c>
      <c r="B267" s="16">
        <f t="shared" si="100"/>
        <v>696.34000000000378</v>
      </c>
      <c r="C267" s="14">
        <f t="shared" ref="C267:C330" si="113">B:B*$B$6</f>
        <v>146.23140000000078</v>
      </c>
      <c r="D267" s="18">
        <f t="shared" si="109"/>
        <v>842.57140000000459</v>
      </c>
      <c r="E267" s="16">
        <f t="shared" si="101"/>
        <v>700.8200000000038</v>
      </c>
      <c r="F267" s="14">
        <f t="shared" ref="F267:F330" si="114">E:E*$B$6</f>
        <v>147.1722000000008</v>
      </c>
      <c r="G267" s="18">
        <f t="shared" si="102"/>
        <v>847.99220000000457</v>
      </c>
      <c r="H267" s="16">
        <f t="shared" si="103"/>
        <v>717.0600000000029</v>
      </c>
      <c r="I267" s="14">
        <f t="shared" ref="I267:I330" si="115">H:H*$B$6</f>
        <v>150.58260000000061</v>
      </c>
      <c r="J267" s="20">
        <f t="shared" si="110"/>
        <v>867.64260000000354</v>
      </c>
      <c r="K267" s="16">
        <f t="shared" si="104"/>
        <v>722.20000000000289</v>
      </c>
      <c r="L267" s="14">
        <f t="shared" ref="L267:L330" si="116">K:K*$B$6</f>
        <v>151.6620000000006</v>
      </c>
      <c r="M267" s="20">
        <f t="shared" si="97"/>
        <v>873.86200000000349</v>
      </c>
      <c r="N267" s="16">
        <f t="shared" si="105"/>
        <v>864.45999999999617</v>
      </c>
      <c r="O267" s="14">
        <f t="shared" ref="O267:O330" si="117">N:N*$B$6</f>
        <v>181.5365999999992</v>
      </c>
      <c r="P267" s="19">
        <f t="shared" si="111"/>
        <v>1045.9965999999954</v>
      </c>
      <c r="Q267" s="16">
        <f t="shared" si="106"/>
        <v>869.70999999999606</v>
      </c>
      <c r="R267" s="14">
        <f t="shared" ref="R267:R330" si="118">Q:Q*$B$6</f>
        <v>182.63909999999916</v>
      </c>
      <c r="S267" s="19">
        <f t="shared" si="98"/>
        <v>1052.3490999999951</v>
      </c>
      <c r="T267" s="16">
        <f t="shared" si="107"/>
        <v>882.94000000000324</v>
      </c>
      <c r="U267" s="14">
        <f t="shared" ref="U267:U330" si="119">T:T*$B$6</f>
        <v>185.41740000000067</v>
      </c>
      <c r="V267" s="23">
        <f t="shared" si="112"/>
        <v>1068.357400000004</v>
      </c>
      <c r="W267" s="16">
        <f t="shared" si="108"/>
        <v>888.38000000000329</v>
      </c>
      <c r="X267" s="14">
        <f t="shared" ref="X267:X330" si="120">W:W*$B$6</f>
        <v>186.55980000000068</v>
      </c>
      <c r="Y267" s="23">
        <f t="shared" si="99"/>
        <v>1074.939800000004</v>
      </c>
    </row>
    <row r="268" spans="1:25" x14ac:dyDescent="0.2">
      <c r="A268" s="27">
        <v>263</v>
      </c>
      <c r="B268" s="16">
        <f t="shared" si="100"/>
        <v>698.78000000000384</v>
      </c>
      <c r="C268" s="14">
        <f t="shared" si="113"/>
        <v>146.74380000000079</v>
      </c>
      <c r="D268" s="18">
        <f t="shared" si="109"/>
        <v>845.5238000000046</v>
      </c>
      <c r="E268" s="16">
        <f t="shared" si="101"/>
        <v>703.26000000000386</v>
      </c>
      <c r="F268" s="14">
        <f t="shared" si="114"/>
        <v>147.68460000000081</v>
      </c>
      <c r="G268" s="18">
        <f t="shared" si="102"/>
        <v>850.9446000000047</v>
      </c>
      <c r="H268" s="16">
        <f t="shared" si="103"/>
        <v>719.54000000000292</v>
      </c>
      <c r="I268" s="14">
        <f t="shared" si="115"/>
        <v>151.10340000000062</v>
      </c>
      <c r="J268" s="20">
        <f t="shared" si="110"/>
        <v>870.64340000000357</v>
      </c>
      <c r="K268" s="16">
        <f t="shared" si="104"/>
        <v>724.68000000000291</v>
      </c>
      <c r="L268" s="14">
        <f t="shared" si="116"/>
        <v>152.18280000000061</v>
      </c>
      <c r="M268" s="20">
        <f t="shared" ref="M268:M331" si="121">K268+L268</f>
        <v>876.86280000000352</v>
      </c>
      <c r="N268" s="16">
        <f t="shared" si="105"/>
        <v>867.50999999999613</v>
      </c>
      <c r="O268" s="14">
        <f t="shared" si="117"/>
        <v>182.17709999999917</v>
      </c>
      <c r="P268" s="19">
        <f t="shared" si="111"/>
        <v>1049.6870999999953</v>
      </c>
      <c r="Q268" s="16">
        <f t="shared" si="106"/>
        <v>872.75999999999601</v>
      </c>
      <c r="R268" s="14">
        <f t="shared" si="118"/>
        <v>183.27959999999916</v>
      </c>
      <c r="S268" s="19">
        <f t="shared" ref="S268:S331" si="122">Q268+R268</f>
        <v>1056.0395999999951</v>
      </c>
      <c r="T268" s="16">
        <f t="shared" si="107"/>
        <v>886.05000000000325</v>
      </c>
      <c r="U268" s="14">
        <f t="shared" si="119"/>
        <v>186.07050000000066</v>
      </c>
      <c r="V268" s="23">
        <f t="shared" si="112"/>
        <v>1072.1205000000039</v>
      </c>
      <c r="W268" s="16">
        <f t="shared" si="108"/>
        <v>891.49000000000331</v>
      </c>
      <c r="X268" s="14">
        <f t="shared" si="120"/>
        <v>187.2129000000007</v>
      </c>
      <c r="Y268" s="23">
        <f t="shared" ref="Y268:Y331" si="123">W268+X268</f>
        <v>1078.7029000000041</v>
      </c>
    </row>
    <row r="269" spans="1:25" x14ac:dyDescent="0.2">
      <c r="A269" s="27">
        <v>264</v>
      </c>
      <c r="B269" s="16">
        <f t="shared" ref="B269:B332" si="124">B268+2.44</f>
        <v>701.22000000000389</v>
      </c>
      <c r="C269" s="14">
        <f t="shared" si="113"/>
        <v>147.2562000000008</v>
      </c>
      <c r="D269" s="18">
        <f t="shared" si="109"/>
        <v>848.47620000000472</v>
      </c>
      <c r="E269" s="16">
        <f t="shared" ref="E269:E332" si="125">E268+2.44</f>
        <v>705.70000000000391</v>
      </c>
      <c r="F269" s="14">
        <f t="shared" si="114"/>
        <v>148.19700000000083</v>
      </c>
      <c r="G269" s="18">
        <f t="shared" ref="G269:G332" si="126">E269+F269</f>
        <v>853.89700000000471</v>
      </c>
      <c r="H269" s="16">
        <f t="shared" ref="H269:H332" si="127">H268+2.48</f>
        <v>722.02000000000294</v>
      </c>
      <c r="I269" s="14">
        <f t="shared" si="115"/>
        <v>151.6242000000006</v>
      </c>
      <c r="J269" s="20">
        <f t="shared" si="110"/>
        <v>873.64420000000359</v>
      </c>
      <c r="K269" s="16">
        <f t="shared" ref="K269:K332" si="128">K268+2.48</f>
        <v>727.16000000000292</v>
      </c>
      <c r="L269" s="14">
        <f t="shared" si="116"/>
        <v>152.70360000000062</v>
      </c>
      <c r="M269" s="20">
        <f t="shared" si="121"/>
        <v>879.86360000000354</v>
      </c>
      <c r="N269" s="16">
        <f t="shared" ref="N269:N332" si="129">N268+3.05</f>
        <v>870.55999999999608</v>
      </c>
      <c r="O269" s="14">
        <f t="shared" si="117"/>
        <v>182.81759999999917</v>
      </c>
      <c r="P269" s="19">
        <f t="shared" si="111"/>
        <v>1053.3775999999953</v>
      </c>
      <c r="Q269" s="16">
        <f t="shared" ref="Q269:Q332" si="130">Q268+3.05</f>
        <v>875.80999999999597</v>
      </c>
      <c r="R269" s="14">
        <f t="shared" si="118"/>
        <v>183.92009999999914</v>
      </c>
      <c r="S269" s="19">
        <f t="shared" si="122"/>
        <v>1059.7300999999952</v>
      </c>
      <c r="T269" s="16">
        <f t="shared" ref="T269:T332" si="131">T268+3.11</f>
        <v>889.16000000000327</v>
      </c>
      <c r="U269" s="14">
        <f t="shared" si="119"/>
        <v>186.72360000000069</v>
      </c>
      <c r="V269" s="23">
        <f t="shared" si="112"/>
        <v>1075.883600000004</v>
      </c>
      <c r="W269" s="16">
        <f t="shared" ref="W269:W332" si="132">W268+3.11</f>
        <v>894.60000000000332</v>
      </c>
      <c r="X269" s="14">
        <f t="shared" si="120"/>
        <v>187.8660000000007</v>
      </c>
      <c r="Y269" s="23">
        <f t="shared" si="123"/>
        <v>1082.466000000004</v>
      </c>
    </row>
    <row r="270" spans="1:25" x14ac:dyDescent="0.2">
      <c r="A270" s="27">
        <v>265</v>
      </c>
      <c r="B270" s="16">
        <f t="shared" si="124"/>
        <v>703.66000000000395</v>
      </c>
      <c r="C270" s="14">
        <f t="shared" si="113"/>
        <v>147.76860000000082</v>
      </c>
      <c r="D270" s="18">
        <f t="shared" si="109"/>
        <v>851.42860000000474</v>
      </c>
      <c r="E270" s="16">
        <f t="shared" si="125"/>
        <v>708.14000000000397</v>
      </c>
      <c r="F270" s="14">
        <f t="shared" si="114"/>
        <v>148.70940000000084</v>
      </c>
      <c r="G270" s="18">
        <f t="shared" si="126"/>
        <v>856.84940000000483</v>
      </c>
      <c r="H270" s="16">
        <f t="shared" si="127"/>
        <v>724.50000000000296</v>
      </c>
      <c r="I270" s="14">
        <f t="shared" si="115"/>
        <v>152.14500000000061</v>
      </c>
      <c r="J270" s="20">
        <f t="shared" si="110"/>
        <v>876.64500000000362</v>
      </c>
      <c r="K270" s="16">
        <f t="shared" si="128"/>
        <v>729.64000000000294</v>
      </c>
      <c r="L270" s="14">
        <f t="shared" si="116"/>
        <v>153.2244000000006</v>
      </c>
      <c r="M270" s="20">
        <f t="shared" si="121"/>
        <v>882.86440000000357</v>
      </c>
      <c r="N270" s="16">
        <f t="shared" si="129"/>
        <v>873.60999999999603</v>
      </c>
      <c r="O270" s="14">
        <f t="shared" si="117"/>
        <v>183.45809999999915</v>
      </c>
      <c r="P270" s="19">
        <f t="shared" si="111"/>
        <v>1057.0680999999952</v>
      </c>
      <c r="Q270" s="16">
        <f t="shared" si="130"/>
        <v>878.85999999999592</v>
      </c>
      <c r="R270" s="14">
        <f t="shared" si="118"/>
        <v>184.56059999999914</v>
      </c>
      <c r="S270" s="19">
        <f t="shared" si="122"/>
        <v>1063.4205999999951</v>
      </c>
      <c r="T270" s="16">
        <f t="shared" si="131"/>
        <v>892.27000000000328</v>
      </c>
      <c r="U270" s="14">
        <f t="shared" si="119"/>
        <v>187.37670000000068</v>
      </c>
      <c r="V270" s="23">
        <f t="shared" si="112"/>
        <v>1079.6467000000039</v>
      </c>
      <c r="W270" s="16">
        <f t="shared" si="132"/>
        <v>897.71000000000333</v>
      </c>
      <c r="X270" s="14">
        <f t="shared" si="120"/>
        <v>188.51910000000069</v>
      </c>
      <c r="Y270" s="23">
        <f t="shared" si="123"/>
        <v>1086.2291000000041</v>
      </c>
    </row>
    <row r="271" spans="1:25" x14ac:dyDescent="0.2">
      <c r="A271" s="27">
        <v>266</v>
      </c>
      <c r="B271" s="16">
        <f t="shared" si="124"/>
        <v>706.100000000004</v>
      </c>
      <c r="C271" s="14">
        <f t="shared" si="113"/>
        <v>148.28100000000083</v>
      </c>
      <c r="D271" s="18">
        <f t="shared" si="109"/>
        <v>854.38100000000486</v>
      </c>
      <c r="E271" s="16">
        <f t="shared" si="125"/>
        <v>710.58000000000402</v>
      </c>
      <c r="F271" s="14">
        <f t="shared" si="114"/>
        <v>149.22180000000083</v>
      </c>
      <c r="G271" s="18">
        <f t="shared" si="126"/>
        <v>859.80180000000485</v>
      </c>
      <c r="H271" s="16">
        <f t="shared" si="127"/>
        <v>726.98000000000297</v>
      </c>
      <c r="I271" s="14">
        <f t="shared" si="115"/>
        <v>152.66580000000062</v>
      </c>
      <c r="J271" s="20">
        <f t="shared" si="110"/>
        <v>879.64580000000365</v>
      </c>
      <c r="K271" s="16">
        <f t="shared" si="128"/>
        <v>732.12000000000296</v>
      </c>
      <c r="L271" s="14">
        <f t="shared" si="116"/>
        <v>153.74520000000061</v>
      </c>
      <c r="M271" s="20">
        <f t="shared" si="121"/>
        <v>885.8652000000036</v>
      </c>
      <c r="N271" s="16">
        <f t="shared" si="129"/>
        <v>876.65999999999599</v>
      </c>
      <c r="O271" s="14">
        <f t="shared" si="117"/>
        <v>184.09859999999915</v>
      </c>
      <c r="P271" s="19">
        <f t="shared" si="111"/>
        <v>1060.7585999999951</v>
      </c>
      <c r="Q271" s="16">
        <f t="shared" si="130"/>
        <v>881.90999999999588</v>
      </c>
      <c r="R271" s="14">
        <f t="shared" si="118"/>
        <v>185.20109999999912</v>
      </c>
      <c r="S271" s="19">
        <f t="shared" si="122"/>
        <v>1067.1110999999951</v>
      </c>
      <c r="T271" s="16">
        <f t="shared" si="131"/>
        <v>895.38000000000329</v>
      </c>
      <c r="U271" s="14">
        <f t="shared" si="119"/>
        <v>188.02980000000068</v>
      </c>
      <c r="V271" s="23">
        <f t="shared" si="112"/>
        <v>1083.409800000004</v>
      </c>
      <c r="W271" s="16">
        <f t="shared" si="132"/>
        <v>900.82000000000335</v>
      </c>
      <c r="X271" s="14">
        <f t="shared" si="120"/>
        <v>189.17220000000069</v>
      </c>
      <c r="Y271" s="23">
        <f t="shared" si="123"/>
        <v>1089.992200000004</v>
      </c>
    </row>
    <row r="272" spans="1:25" x14ac:dyDescent="0.2">
      <c r="A272" s="27">
        <v>267</v>
      </c>
      <c r="B272" s="16">
        <f t="shared" si="124"/>
        <v>708.54000000000406</v>
      </c>
      <c r="C272" s="14">
        <f t="shared" si="113"/>
        <v>148.79340000000084</v>
      </c>
      <c r="D272" s="18">
        <f t="shared" si="109"/>
        <v>857.33340000000487</v>
      </c>
      <c r="E272" s="16">
        <f t="shared" si="125"/>
        <v>713.02000000000407</v>
      </c>
      <c r="F272" s="14">
        <f t="shared" si="114"/>
        <v>149.73420000000084</v>
      </c>
      <c r="G272" s="18">
        <f t="shared" si="126"/>
        <v>862.75420000000486</v>
      </c>
      <c r="H272" s="16">
        <f t="shared" si="127"/>
        <v>729.46000000000299</v>
      </c>
      <c r="I272" s="14">
        <f t="shared" si="115"/>
        <v>153.18660000000062</v>
      </c>
      <c r="J272" s="20">
        <f t="shared" si="110"/>
        <v>882.64660000000367</v>
      </c>
      <c r="K272" s="16">
        <f t="shared" si="128"/>
        <v>734.60000000000298</v>
      </c>
      <c r="L272" s="14">
        <f t="shared" si="116"/>
        <v>154.26600000000062</v>
      </c>
      <c r="M272" s="20">
        <f t="shared" si="121"/>
        <v>888.86600000000362</v>
      </c>
      <c r="N272" s="16">
        <f t="shared" si="129"/>
        <v>879.70999999999594</v>
      </c>
      <c r="O272" s="14">
        <f t="shared" si="117"/>
        <v>184.73909999999915</v>
      </c>
      <c r="P272" s="19">
        <f t="shared" si="111"/>
        <v>1064.449099999995</v>
      </c>
      <c r="Q272" s="16">
        <f t="shared" si="130"/>
        <v>884.95999999999583</v>
      </c>
      <c r="R272" s="14">
        <f t="shared" si="118"/>
        <v>185.84159999999912</v>
      </c>
      <c r="S272" s="19">
        <f t="shared" si="122"/>
        <v>1070.801599999995</v>
      </c>
      <c r="T272" s="16">
        <f t="shared" si="131"/>
        <v>898.49000000000331</v>
      </c>
      <c r="U272" s="14">
        <f t="shared" si="119"/>
        <v>188.6829000000007</v>
      </c>
      <c r="V272" s="23">
        <f t="shared" si="112"/>
        <v>1087.1729000000041</v>
      </c>
      <c r="W272" s="16">
        <f t="shared" si="132"/>
        <v>903.93000000000336</v>
      </c>
      <c r="X272" s="14">
        <f t="shared" si="120"/>
        <v>189.82530000000071</v>
      </c>
      <c r="Y272" s="23">
        <f t="shared" si="123"/>
        <v>1093.7553000000041</v>
      </c>
    </row>
    <row r="273" spans="1:25" x14ac:dyDescent="0.2">
      <c r="A273" s="27">
        <v>268</v>
      </c>
      <c r="B273" s="16">
        <f t="shared" si="124"/>
        <v>710.98000000000411</v>
      </c>
      <c r="C273" s="14">
        <f t="shared" si="113"/>
        <v>149.30580000000086</v>
      </c>
      <c r="D273" s="18">
        <f t="shared" si="109"/>
        <v>860.285800000005</v>
      </c>
      <c r="E273" s="16">
        <f t="shared" si="125"/>
        <v>715.46000000000413</v>
      </c>
      <c r="F273" s="14">
        <f t="shared" si="114"/>
        <v>150.24660000000085</v>
      </c>
      <c r="G273" s="18">
        <f t="shared" si="126"/>
        <v>865.70660000000498</v>
      </c>
      <c r="H273" s="16">
        <f t="shared" si="127"/>
        <v>731.94000000000301</v>
      </c>
      <c r="I273" s="14">
        <f t="shared" si="115"/>
        <v>153.70740000000063</v>
      </c>
      <c r="J273" s="20">
        <f t="shared" si="110"/>
        <v>885.6474000000037</v>
      </c>
      <c r="K273" s="16">
        <f t="shared" si="128"/>
        <v>737.080000000003</v>
      </c>
      <c r="L273" s="14">
        <f t="shared" si="116"/>
        <v>154.78680000000062</v>
      </c>
      <c r="M273" s="20">
        <f t="shared" si="121"/>
        <v>891.86680000000365</v>
      </c>
      <c r="N273" s="16">
        <f t="shared" si="129"/>
        <v>882.7599999999959</v>
      </c>
      <c r="O273" s="14">
        <f t="shared" si="117"/>
        <v>185.37959999999913</v>
      </c>
      <c r="P273" s="19">
        <f t="shared" si="111"/>
        <v>1068.139599999995</v>
      </c>
      <c r="Q273" s="16">
        <f t="shared" si="130"/>
        <v>888.00999999999578</v>
      </c>
      <c r="R273" s="14">
        <f t="shared" si="118"/>
        <v>186.48209999999912</v>
      </c>
      <c r="S273" s="19">
        <f t="shared" si="122"/>
        <v>1074.4920999999949</v>
      </c>
      <c r="T273" s="16">
        <f t="shared" si="131"/>
        <v>901.60000000000332</v>
      </c>
      <c r="U273" s="14">
        <f t="shared" si="119"/>
        <v>189.33600000000069</v>
      </c>
      <c r="V273" s="23">
        <f t="shared" si="112"/>
        <v>1090.936000000004</v>
      </c>
      <c r="W273" s="16">
        <f t="shared" si="132"/>
        <v>907.04000000000337</v>
      </c>
      <c r="X273" s="14">
        <f t="shared" si="120"/>
        <v>190.4784000000007</v>
      </c>
      <c r="Y273" s="23">
        <f t="shared" si="123"/>
        <v>1097.518400000004</v>
      </c>
    </row>
    <row r="274" spans="1:25" x14ac:dyDescent="0.2">
      <c r="A274" s="27">
        <v>269</v>
      </c>
      <c r="B274" s="16">
        <f t="shared" si="124"/>
        <v>713.42000000000417</v>
      </c>
      <c r="C274" s="14">
        <f t="shared" si="113"/>
        <v>149.81820000000087</v>
      </c>
      <c r="D274" s="18">
        <f t="shared" si="109"/>
        <v>863.23820000000501</v>
      </c>
      <c r="E274" s="16">
        <f t="shared" si="125"/>
        <v>717.90000000000418</v>
      </c>
      <c r="F274" s="14">
        <f t="shared" si="114"/>
        <v>150.75900000000087</v>
      </c>
      <c r="G274" s="18">
        <f t="shared" si="126"/>
        <v>868.65900000000511</v>
      </c>
      <c r="H274" s="16">
        <f t="shared" si="127"/>
        <v>734.42000000000303</v>
      </c>
      <c r="I274" s="14">
        <f t="shared" si="115"/>
        <v>154.22820000000064</v>
      </c>
      <c r="J274" s="20">
        <f t="shared" si="110"/>
        <v>888.64820000000373</v>
      </c>
      <c r="K274" s="16">
        <f t="shared" si="128"/>
        <v>739.56000000000301</v>
      </c>
      <c r="L274" s="14">
        <f t="shared" si="116"/>
        <v>155.30760000000063</v>
      </c>
      <c r="M274" s="20">
        <f t="shared" si="121"/>
        <v>894.86760000000368</v>
      </c>
      <c r="N274" s="16">
        <f t="shared" si="129"/>
        <v>885.80999999999585</v>
      </c>
      <c r="O274" s="14">
        <f t="shared" si="117"/>
        <v>186.02009999999913</v>
      </c>
      <c r="P274" s="19">
        <f t="shared" si="111"/>
        <v>1071.8300999999949</v>
      </c>
      <c r="Q274" s="16">
        <f t="shared" si="130"/>
        <v>891.05999999999574</v>
      </c>
      <c r="R274" s="14">
        <f t="shared" si="118"/>
        <v>187.1225999999991</v>
      </c>
      <c r="S274" s="19">
        <f t="shared" si="122"/>
        <v>1078.1825999999949</v>
      </c>
      <c r="T274" s="16">
        <f t="shared" si="131"/>
        <v>904.71000000000333</v>
      </c>
      <c r="U274" s="14">
        <f t="shared" si="119"/>
        <v>189.98910000000069</v>
      </c>
      <c r="V274" s="23">
        <f t="shared" si="112"/>
        <v>1094.6991000000039</v>
      </c>
      <c r="W274" s="16">
        <f t="shared" si="132"/>
        <v>910.15000000000339</v>
      </c>
      <c r="X274" s="14">
        <f t="shared" si="120"/>
        <v>191.1315000000007</v>
      </c>
      <c r="Y274" s="23">
        <f t="shared" si="123"/>
        <v>1101.2815000000041</v>
      </c>
    </row>
    <row r="275" spans="1:25" x14ac:dyDescent="0.2">
      <c r="A275" s="27">
        <v>270</v>
      </c>
      <c r="B275" s="16">
        <f t="shared" si="124"/>
        <v>715.86000000000422</v>
      </c>
      <c r="C275" s="14">
        <f t="shared" si="113"/>
        <v>150.33060000000089</v>
      </c>
      <c r="D275" s="18">
        <f t="shared" si="109"/>
        <v>866.19060000000513</v>
      </c>
      <c r="E275" s="16">
        <f t="shared" si="125"/>
        <v>720.34000000000424</v>
      </c>
      <c r="F275" s="14">
        <f t="shared" si="114"/>
        <v>151.27140000000088</v>
      </c>
      <c r="G275" s="18">
        <f t="shared" si="126"/>
        <v>871.61140000000512</v>
      </c>
      <c r="H275" s="16">
        <f t="shared" si="127"/>
        <v>736.90000000000305</v>
      </c>
      <c r="I275" s="14">
        <f t="shared" si="115"/>
        <v>154.74900000000062</v>
      </c>
      <c r="J275" s="20">
        <f t="shared" si="110"/>
        <v>891.64900000000364</v>
      </c>
      <c r="K275" s="16">
        <f t="shared" si="128"/>
        <v>742.04000000000303</v>
      </c>
      <c r="L275" s="14">
        <f t="shared" si="116"/>
        <v>155.82840000000064</v>
      </c>
      <c r="M275" s="20">
        <f t="shared" si="121"/>
        <v>897.8684000000037</v>
      </c>
      <c r="N275" s="16">
        <f t="shared" si="129"/>
        <v>888.85999999999581</v>
      </c>
      <c r="O275" s="14">
        <f t="shared" si="117"/>
        <v>186.66059999999911</v>
      </c>
      <c r="P275" s="19">
        <f t="shared" si="111"/>
        <v>1075.5205999999948</v>
      </c>
      <c r="Q275" s="16">
        <f t="shared" si="130"/>
        <v>894.10999999999569</v>
      </c>
      <c r="R275" s="14">
        <f t="shared" si="118"/>
        <v>187.7630999999991</v>
      </c>
      <c r="S275" s="19">
        <f t="shared" si="122"/>
        <v>1081.8730999999948</v>
      </c>
      <c r="T275" s="16">
        <f t="shared" si="131"/>
        <v>907.82000000000335</v>
      </c>
      <c r="U275" s="14">
        <f t="shared" si="119"/>
        <v>190.64220000000068</v>
      </c>
      <c r="V275" s="23">
        <f t="shared" si="112"/>
        <v>1098.462200000004</v>
      </c>
      <c r="W275" s="16">
        <f t="shared" si="132"/>
        <v>913.2600000000034</v>
      </c>
      <c r="X275" s="14">
        <f t="shared" si="120"/>
        <v>191.78460000000069</v>
      </c>
      <c r="Y275" s="23">
        <f t="shared" si="123"/>
        <v>1105.044600000004</v>
      </c>
    </row>
    <row r="276" spans="1:25" x14ac:dyDescent="0.2">
      <c r="A276" s="27">
        <v>271</v>
      </c>
      <c r="B276" s="16">
        <f t="shared" si="124"/>
        <v>718.30000000000427</v>
      </c>
      <c r="C276" s="14">
        <f t="shared" si="113"/>
        <v>150.8430000000009</v>
      </c>
      <c r="D276" s="18">
        <f t="shared" si="109"/>
        <v>869.14300000000515</v>
      </c>
      <c r="E276" s="16">
        <f t="shared" si="125"/>
        <v>722.78000000000429</v>
      </c>
      <c r="F276" s="14">
        <f t="shared" si="114"/>
        <v>151.78380000000089</v>
      </c>
      <c r="G276" s="18">
        <f t="shared" si="126"/>
        <v>874.56380000000513</v>
      </c>
      <c r="H276" s="16">
        <f t="shared" si="127"/>
        <v>739.38000000000306</v>
      </c>
      <c r="I276" s="14">
        <f t="shared" si="115"/>
        <v>155.26980000000063</v>
      </c>
      <c r="J276" s="20">
        <f t="shared" si="110"/>
        <v>894.64980000000367</v>
      </c>
      <c r="K276" s="16">
        <f t="shared" si="128"/>
        <v>744.52000000000305</v>
      </c>
      <c r="L276" s="14">
        <f t="shared" si="116"/>
        <v>156.34920000000062</v>
      </c>
      <c r="M276" s="20">
        <f t="shared" si="121"/>
        <v>900.86920000000373</v>
      </c>
      <c r="N276" s="16">
        <f t="shared" si="129"/>
        <v>891.90999999999576</v>
      </c>
      <c r="O276" s="14">
        <f t="shared" si="117"/>
        <v>187.30109999999911</v>
      </c>
      <c r="P276" s="19">
        <f t="shared" si="111"/>
        <v>1079.211099999995</v>
      </c>
      <c r="Q276" s="16">
        <f t="shared" si="130"/>
        <v>897.15999999999565</v>
      </c>
      <c r="R276" s="14">
        <f t="shared" si="118"/>
        <v>188.40359999999907</v>
      </c>
      <c r="S276" s="19">
        <f t="shared" si="122"/>
        <v>1085.5635999999947</v>
      </c>
      <c r="T276" s="16">
        <f t="shared" si="131"/>
        <v>910.93000000000336</v>
      </c>
      <c r="U276" s="14">
        <f t="shared" si="119"/>
        <v>191.29530000000071</v>
      </c>
      <c r="V276" s="23">
        <f t="shared" si="112"/>
        <v>1102.2253000000042</v>
      </c>
      <c r="W276" s="16">
        <f t="shared" si="132"/>
        <v>916.37000000000342</v>
      </c>
      <c r="X276" s="14">
        <f t="shared" si="120"/>
        <v>192.43770000000072</v>
      </c>
      <c r="Y276" s="23">
        <f t="shared" si="123"/>
        <v>1108.8077000000042</v>
      </c>
    </row>
    <row r="277" spans="1:25" x14ac:dyDescent="0.2">
      <c r="A277" s="27">
        <v>272</v>
      </c>
      <c r="B277" s="16">
        <f t="shared" si="124"/>
        <v>720.74000000000433</v>
      </c>
      <c r="C277" s="14">
        <f t="shared" si="113"/>
        <v>151.35540000000091</v>
      </c>
      <c r="D277" s="18">
        <f t="shared" si="109"/>
        <v>872.09540000000527</v>
      </c>
      <c r="E277" s="16">
        <f t="shared" si="125"/>
        <v>725.22000000000435</v>
      </c>
      <c r="F277" s="14">
        <f t="shared" si="114"/>
        <v>152.29620000000091</v>
      </c>
      <c r="G277" s="18">
        <f t="shared" si="126"/>
        <v>877.51620000000526</v>
      </c>
      <c r="H277" s="16">
        <f t="shared" si="127"/>
        <v>741.86000000000308</v>
      </c>
      <c r="I277" s="14">
        <f t="shared" si="115"/>
        <v>155.79060000000064</v>
      </c>
      <c r="J277" s="20">
        <f t="shared" si="110"/>
        <v>897.65060000000369</v>
      </c>
      <c r="K277" s="16">
        <f t="shared" si="128"/>
        <v>747.00000000000307</v>
      </c>
      <c r="L277" s="14">
        <f t="shared" si="116"/>
        <v>156.87000000000063</v>
      </c>
      <c r="M277" s="20">
        <f t="shared" si="121"/>
        <v>903.87000000000376</v>
      </c>
      <c r="N277" s="16">
        <f t="shared" si="129"/>
        <v>894.95999999999572</v>
      </c>
      <c r="O277" s="14">
        <f t="shared" si="117"/>
        <v>187.94159999999908</v>
      </c>
      <c r="P277" s="19">
        <f t="shared" si="111"/>
        <v>1082.9015999999947</v>
      </c>
      <c r="Q277" s="16">
        <f t="shared" si="130"/>
        <v>900.2099999999956</v>
      </c>
      <c r="R277" s="14">
        <f t="shared" si="118"/>
        <v>189.04409999999908</v>
      </c>
      <c r="S277" s="19">
        <f t="shared" si="122"/>
        <v>1089.2540999999947</v>
      </c>
      <c r="T277" s="16">
        <f t="shared" si="131"/>
        <v>914.04000000000337</v>
      </c>
      <c r="U277" s="14">
        <f t="shared" si="119"/>
        <v>191.9484000000007</v>
      </c>
      <c r="V277" s="23">
        <f t="shared" si="112"/>
        <v>1105.988400000004</v>
      </c>
      <c r="W277" s="16">
        <f t="shared" si="132"/>
        <v>919.48000000000343</v>
      </c>
      <c r="X277" s="14">
        <f t="shared" si="120"/>
        <v>193.09080000000071</v>
      </c>
      <c r="Y277" s="23">
        <f t="shared" si="123"/>
        <v>1112.5708000000041</v>
      </c>
    </row>
    <row r="278" spans="1:25" x14ac:dyDescent="0.2">
      <c r="A278" s="27">
        <v>273</v>
      </c>
      <c r="B278" s="16">
        <f t="shared" si="124"/>
        <v>723.18000000000438</v>
      </c>
      <c r="C278" s="14">
        <f t="shared" si="113"/>
        <v>151.86780000000093</v>
      </c>
      <c r="D278" s="18">
        <f t="shared" si="109"/>
        <v>875.04780000000528</v>
      </c>
      <c r="E278" s="16">
        <f t="shared" si="125"/>
        <v>727.6600000000044</v>
      </c>
      <c r="F278" s="14">
        <f t="shared" si="114"/>
        <v>152.80860000000092</v>
      </c>
      <c r="G278" s="18">
        <f t="shared" si="126"/>
        <v>880.46860000000538</v>
      </c>
      <c r="H278" s="16">
        <f t="shared" si="127"/>
        <v>744.3400000000031</v>
      </c>
      <c r="I278" s="14">
        <f t="shared" si="115"/>
        <v>156.31140000000065</v>
      </c>
      <c r="J278" s="20">
        <f t="shared" si="110"/>
        <v>900.65140000000372</v>
      </c>
      <c r="K278" s="16">
        <f t="shared" si="128"/>
        <v>749.48000000000309</v>
      </c>
      <c r="L278" s="14">
        <f t="shared" si="116"/>
        <v>157.39080000000064</v>
      </c>
      <c r="M278" s="20">
        <f t="shared" si="121"/>
        <v>906.87080000000378</v>
      </c>
      <c r="N278" s="16">
        <f t="shared" si="129"/>
        <v>898.00999999999567</v>
      </c>
      <c r="O278" s="14">
        <f t="shared" si="117"/>
        <v>188.58209999999909</v>
      </c>
      <c r="P278" s="19">
        <f t="shared" si="111"/>
        <v>1086.5920999999948</v>
      </c>
      <c r="Q278" s="16">
        <f t="shared" si="130"/>
        <v>903.25999999999556</v>
      </c>
      <c r="R278" s="14">
        <f t="shared" si="118"/>
        <v>189.68459999999905</v>
      </c>
      <c r="S278" s="19">
        <f t="shared" si="122"/>
        <v>1092.9445999999946</v>
      </c>
      <c r="T278" s="16">
        <f t="shared" si="131"/>
        <v>917.15000000000339</v>
      </c>
      <c r="U278" s="14">
        <f t="shared" si="119"/>
        <v>192.6015000000007</v>
      </c>
      <c r="V278" s="23">
        <f t="shared" si="112"/>
        <v>1109.7515000000042</v>
      </c>
      <c r="W278" s="16">
        <f t="shared" si="132"/>
        <v>922.59000000000344</v>
      </c>
      <c r="X278" s="14">
        <f t="shared" si="120"/>
        <v>193.74390000000071</v>
      </c>
      <c r="Y278" s="23">
        <f t="shared" si="123"/>
        <v>1116.3339000000042</v>
      </c>
    </row>
    <row r="279" spans="1:25" x14ac:dyDescent="0.2">
      <c r="A279" s="27">
        <v>274</v>
      </c>
      <c r="B279" s="16">
        <f t="shared" si="124"/>
        <v>725.62000000000444</v>
      </c>
      <c r="C279" s="14">
        <f t="shared" si="113"/>
        <v>152.38020000000094</v>
      </c>
      <c r="D279" s="18">
        <f t="shared" si="109"/>
        <v>878.00020000000541</v>
      </c>
      <c r="E279" s="16">
        <f t="shared" si="125"/>
        <v>730.10000000000446</v>
      </c>
      <c r="F279" s="14">
        <f t="shared" si="114"/>
        <v>153.32100000000094</v>
      </c>
      <c r="G279" s="18">
        <f t="shared" si="126"/>
        <v>883.42100000000539</v>
      </c>
      <c r="H279" s="16">
        <f t="shared" si="127"/>
        <v>746.82000000000312</v>
      </c>
      <c r="I279" s="14">
        <f t="shared" si="115"/>
        <v>156.83220000000065</v>
      </c>
      <c r="J279" s="20">
        <f t="shared" si="110"/>
        <v>903.65220000000375</v>
      </c>
      <c r="K279" s="16">
        <f t="shared" si="128"/>
        <v>751.96000000000311</v>
      </c>
      <c r="L279" s="14">
        <f t="shared" si="116"/>
        <v>157.91160000000065</v>
      </c>
      <c r="M279" s="20">
        <f t="shared" si="121"/>
        <v>909.87160000000381</v>
      </c>
      <c r="N279" s="16">
        <f t="shared" si="129"/>
        <v>901.05999999999563</v>
      </c>
      <c r="O279" s="14">
        <f t="shared" si="117"/>
        <v>189.22259999999906</v>
      </c>
      <c r="P279" s="19">
        <f t="shared" si="111"/>
        <v>1090.2825999999948</v>
      </c>
      <c r="Q279" s="16">
        <f t="shared" si="130"/>
        <v>906.30999999999551</v>
      </c>
      <c r="R279" s="14">
        <f t="shared" si="118"/>
        <v>190.32509999999905</v>
      </c>
      <c r="S279" s="19">
        <f t="shared" si="122"/>
        <v>1096.6350999999945</v>
      </c>
      <c r="T279" s="16">
        <f t="shared" si="131"/>
        <v>920.2600000000034</v>
      </c>
      <c r="U279" s="14">
        <f t="shared" si="119"/>
        <v>193.25460000000072</v>
      </c>
      <c r="V279" s="23">
        <f t="shared" si="112"/>
        <v>1113.5146000000041</v>
      </c>
      <c r="W279" s="16">
        <f t="shared" si="132"/>
        <v>925.70000000000346</v>
      </c>
      <c r="X279" s="14">
        <f t="shared" si="120"/>
        <v>194.39700000000073</v>
      </c>
      <c r="Y279" s="23">
        <f t="shared" si="123"/>
        <v>1120.0970000000043</v>
      </c>
    </row>
    <row r="280" spans="1:25" x14ac:dyDescent="0.2">
      <c r="A280" s="27">
        <v>275</v>
      </c>
      <c r="B280" s="16">
        <f t="shared" si="124"/>
        <v>728.06000000000449</v>
      </c>
      <c r="C280" s="14">
        <f t="shared" si="113"/>
        <v>152.89260000000093</v>
      </c>
      <c r="D280" s="18">
        <f t="shared" si="109"/>
        <v>880.95260000000542</v>
      </c>
      <c r="E280" s="16">
        <f t="shared" si="125"/>
        <v>732.54000000000451</v>
      </c>
      <c r="F280" s="14">
        <f t="shared" si="114"/>
        <v>153.83340000000095</v>
      </c>
      <c r="G280" s="18">
        <f t="shared" si="126"/>
        <v>886.3734000000054</v>
      </c>
      <c r="H280" s="16">
        <f t="shared" si="127"/>
        <v>749.30000000000314</v>
      </c>
      <c r="I280" s="14">
        <f t="shared" si="115"/>
        <v>157.35300000000066</v>
      </c>
      <c r="J280" s="20">
        <f t="shared" si="110"/>
        <v>906.65300000000377</v>
      </c>
      <c r="K280" s="16">
        <f t="shared" si="128"/>
        <v>754.44000000000312</v>
      </c>
      <c r="L280" s="14">
        <f t="shared" si="116"/>
        <v>158.43240000000065</v>
      </c>
      <c r="M280" s="20">
        <f t="shared" si="121"/>
        <v>912.87240000000384</v>
      </c>
      <c r="N280" s="16">
        <f t="shared" si="129"/>
        <v>904.10999999999558</v>
      </c>
      <c r="O280" s="14">
        <f t="shared" si="117"/>
        <v>189.86309999999906</v>
      </c>
      <c r="P280" s="19">
        <f t="shared" si="111"/>
        <v>1093.9730999999947</v>
      </c>
      <c r="Q280" s="16">
        <f t="shared" si="130"/>
        <v>909.35999999999547</v>
      </c>
      <c r="R280" s="14">
        <f t="shared" si="118"/>
        <v>190.96559999999903</v>
      </c>
      <c r="S280" s="19">
        <f t="shared" si="122"/>
        <v>1100.3255999999944</v>
      </c>
      <c r="T280" s="16">
        <f t="shared" si="131"/>
        <v>923.37000000000342</v>
      </c>
      <c r="U280" s="14">
        <f t="shared" si="119"/>
        <v>193.90770000000072</v>
      </c>
      <c r="V280" s="23">
        <f t="shared" si="112"/>
        <v>1117.2777000000042</v>
      </c>
      <c r="W280" s="16">
        <f t="shared" si="132"/>
        <v>928.81000000000347</v>
      </c>
      <c r="X280" s="14">
        <f t="shared" si="120"/>
        <v>195.05010000000073</v>
      </c>
      <c r="Y280" s="23">
        <f t="shared" si="123"/>
        <v>1123.8601000000042</v>
      </c>
    </row>
    <row r="281" spans="1:25" x14ac:dyDescent="0.2">
      <c r="A281" s="27">
        <v>276</v>
      </c>
      <c r="B281" s="16">
        <f t="shared" si="124"/>
        <v>730.50000000000455</v>
      </c>
      <c r="C281" s="14">
        <f t="shared" si="113"/>
        <v>153.40500000000094</v>
      </c>
      <c r="D281" s="18">
        <f t="shared" si="109"/>
        <v>883.90500000000543</v>
      </c>
      <c r="E281" s="16">
        <f t="shared" si="125"/>
        <v>734.98000000000457</v>
      </c>
      <c r="F281" s="14">
        <f t="shared" si="114"/>
        <v>154.34580000000096</v>
      </c>
      <c r="G281" s="18">
        <f t="shared" si="126"/>
        <v>889.32580000000553</v>
      </c>
      <c r="H281" s="16">
        <f t="shared" si="127"/>
        <v>751.78000000000316</v>
      </c>
      <c r="I281" s="14">
        <f t="shared" si="115"/>
        <v>157.87380000000067</v>
      </c>
      <c r="J281" s="20">
        <f t="shared" si="110"/>
        <v>909.6538000000038</v>
      </c>
      <c r="K281" s="16">
        <f t="shared" si="128"/>
        <v>756.92000000000314</v>
      </c>
      <c r="L281" s="14">
        <f t="shared" si="116"/>
        <v>158.95320000000066</v>
      </c>
      <c r="M281" s="20">
        <f t="shared" si="121"/>
        <v>915.87320000000386</v>
      </c>
      <c r="N281" s="16">
        <f t="shared" si="129"/>
        <v>907.15999999999553</v>
      </c>
      <c r="O281" s="14">
        <f t="shared" si="117"/>
        <v>190.50359999999907</v>
      </c>
      <c r="P281" s="19">
        <f t="shared" si="111"/>
        <v>1097.6635999999946</v>
      </c>
      <c r="Q281" s="16">
        <f t="shared" si="130"/>
        <v>912.40999999999542</v>
      </c>
      <c r="R281" s="14">
        <f t="shared" si="118"/>
        <v>191.60609999999903</v>
      </c>
      <c r="S281" s="19">
        <f t="shared" si="122"/>
        <v>1104.0160999999944</v>
      </c>
      <c r="T281" s="16">
        <f t="shared" si="131"/>
        <v>926.48000000000343</v>
      </c>
      <c r="U281" s="14">
        <f t="shared" si="119"/>
        <v>194.56080000000071</v>
      </c>
      <c r="V281" s="23">
        <f t="shared" si="112"/>
        <v>1121.0408000000041</v>
      </c>
      <c r="W281" s="16">
        <f t="shared" si="132"/>
        <v>931.92000000000348</v>
      </c>
      <c r="X281" s="14">
        <f t="shared" si="120"/>
        <v>195.70320000000072</v>
      </c>
      <c r="Y281" s="23">
        <f t="shared" si="123"/>
        <v>1127.6232000000041</v>
      </c>
    </row>
    <row r="282" spans="1:25" x14ac:dyDescent="0.2">
      <c r="A282" s="27">
        <v>277</v>
      </c>
      <c r="B282" s="16">
        <f t="shared" si="124"/>
        <v>732.9400000000046</v>
      </c>
      <c r="C282" s="14">
        <f t="shared" si="113"/>
        <v>153.91740000000095</v>
      </c>
      <c r="D282" s="18">
        <f t="shared" si="109"/>
        <v>886.85740000000555</v>
      </c>
      <c r="E282" s="16">
        <f t="shared" si="125"/>
        <v>737.42000000000462</v>
      </c>
      <c r="F282" s="14">
        <f t="shared" si="114"/>
        <v>154.85820000000098</v>
      </c>
      <c r="G282" s="18">
        <f t="shared" si="126"/>
        <v>892.27820000000565</v>
      </c>
      <c r="H282" s="16">
        <f t="shared" si="127"/>
        <v>754.26000000000317</v>
      </c>
      <c r="I282" s="14">
        <f t="shared" si="115"/>
        <v>158.39460000000065</v>
      </c>
      <c r="J282" s="20">
        <f t="shared" si="110"/>
        <v>912.65460000000382</v>
      </c>
      <c r="K282" s="16">
        <f t="shared" si="128"/>
        <v>759.40000000000316</v>
      </c>
      <c r="L282" s="14">
        <f t="shared" si="116"/>
        <v>159.47400000000067</v>
      </c>
      <c r="M282" s="20">
        <f t="shared" si="121"/>
        <v>918.87400000000389</v>
      </c>
      <c r="N282" s="16">
        <f t="shared" si="129"/>
        <v>910.20999999999549</v>
      </c>
      <c r="O282" s="14">
        <f t="shared" si="117"/>
        <v>191.14409999999904</v>
      </c>
      <c r="P282" s="19">
        <f t="shared" si="111"/>
        <v>1101.3540999999946</v>
      </c>
      <c r="Q282" s="16">
        <f t="shared" si="130"/>
        <v>915.45999999999538</v>
      </c>
      <c r="R282" s="14">
        <f t="shared" si="118"/>
        <v>192.24659999999903</v>
      </c>
      <c r="S282" s="19">
        <f t="shared" si="122"/>
        <v>1107.7065999999945</v>
      </c>
      <c r="T282" s="16">
        <f t="shared" si="131"/>
        <v>929.59000000000344</v>
      </c>
      <c r="U282" s="14">
        <f t="shared" si="119"/>
        <v>195.21390000000071</v>
      </c>
      <c r="V282" s="23">
        <f t="shared" si="112"/>
        <v>1124.8039000000042</v>
      </c>
      <c r="W282" s="16">
        <f t="shared" si="132"/>
        <v>935.0300000000035</v>
      </c>
      <c r="X282" s="14">
        <f t="shared" si="120"/>
        <v>196.35630000000072</v>
      </c>
      <c r="Y282" s="23">
        <f t="shared" si="123"/>
        <v>1131.3863000000042</v>
      </c>
    </row>
    <row r="283" spans="1:25" x14ac:dyDescent="0.2">
      <c r="A283" s="27">
        <v>278</v>
      </c>
      <c r="B283" s="16">
        <f t="shared" si="124"/>
        <v>735.38000000000466</v>
      </c>
      <c r="C283" s="14">
        <f t="shared" si="113"/>
        <v>154.42980000000097</v>
      </c>
      <c r="D283" s="18">
        <f t="shared" si="109"/>
        <v>889.80980000000568</v>
      </c>
      <c r="E283" s="16">
        <f t="shared" si="125"/>
        <v>739.86000000000467</v>
      </c>
      <c r="F283" s="14">
        <f t="shared" si="114"/>
        <v>155.37060000000096</v>
      </c>
      <c r="G283" s="18">
        <f t="shared" si="126"/>
        <v>895.23060000000567</v>
      </c>
      <c r="H283" s="16">
        <f t="shared" si="127"/>
        <v>756.74000000000319</v>
      </c>
      <c r="I283" s="14">
        <f t="shared" si="115"/>
        <v>158.91540000000066</v>
      </c>
      <c r="J283" s="20">
        <f t="shared" si="110"/>
        <v>915.65540000000385</v>
      </c>
      <c r="K283" s="16">
        <f t="shared" si="128"/>
        <v>761.88000000000318</v>
      </c>
      <c r="L283" s="14">
        <f t="shared" si="116"/>
        <v>159.99480000000065</v>
      </c>
      <c r="M283" s="20">
        <f t="shared" si="121"/>
        <v>921.8748000000038</v>
      </c>
      <c r="N283" s="16">
        <f t="shared" si="129"/>
        <v>913.25999999999544</v>
      </c>
      <c r="O283" s="14">
        <f t="shared" si="117"/>
        <v>191.78459999999905</v>
      </c>
      <c r="P283" s="19">
        <f t="shared" si="111"/>
        <v>1105.0445999999945</v>
      </c>
      <c r="Q283" s="16">
        <f t="shared" si="130"/>
        <v>918.50999999999533</v>
      </c>
      <c r="R283" s="14">
        <f t="shared" si="118"/>
        <v>192.88709999999901</v>
      </c>
      <c r="S283" s="19">
        <f t="shared" si="122"/>
        <v>1111.3970999999942</v>
      </c>
      <c r="T283" s="16">
        <f t="shared" si="131"/>
        <v>932.70000000000346</v>
      </c>
      <c r="U283" s="14">
        <f t="shared" si="119"/>
        <v>195.86700000000073</v>
      </c>
      <c r="V283" s="23">
        <f t="shared" si="112"/>
        <v>1128.5670000000041</v>
      </c>
      <c r="W283" s="16">
        <f t="shared" si="132"/>
        <v>938.14000000000351</v>
      </c>
      <c r="X283" s="14">
        <f t="shared" si="120"/>
        <v>197.00940000000074</v>
      </c>
      <c r="Y283" s="23">
        <f t="shared" si="123"/>
        <v>1135.1494000000043</v>
      </c>
    </row>
    <row r="284" spans="1:25" x14ac:dyDescent="0.2">
      <c r="A284" s="27">
        <v>279</v>
      </c>
      <c r="B284" s="16">
        <f t="shared" si="124"/>
        <v>737.82000000000471</v>
      </c>
      <c r="C284" s="14">
        <f t="shared" si="113"/>
        <v>154.94220000000098</v>
      </c>
      <c r="D284" s="18">
        <f t="shared" si="109"/>
        <v>892.76220000000569</v>
      </c>
      <c r="E284" s="16">
        <f t="shared" si="125"/>
        <v>742.30000000000473</v>
      </c>
      <c r="F284" s="14">
        <f t="shared" si="114"/>
        <v>155.88300000000098</v>
      </c>
      <c r="G284" s="18">
        <f t="shared" si="126"/>
        <v>898.18300000000568</v>
      </c>
      <c r="H284" s="16">
        <f t="shared" si="127"/>
        <v>759.22000000000321</v>
      </c>
      <c r="I284" s="14">
        <f t="shared" si="115"/>
        <v>159.43620000000067</v>
      </c>
      <c r="J284" s="20">
        <f t="shared" si="110"/>
        <v>918.65620000000388</v>
      </c>
      <c r="K284" s="16">
        <f t="shared" si="128"/>
        <v>764.3600000000032</v>
      </c>
      <c r="L284" s="14">
        <f t="shared" si="116"/>
        <v>160.51560000000066</v>
      </c>
      <c r="M284" s="20">
        <f t="shared" si="121"/>
        <v>924.87560000000383</v>
      </c>
      <c r="N284" s="16">
        <f t="shared" si="129"/>
        <v>916.3099999999954</v>
      </c>
      <c r="O284" s="14">
        <f t="shared" si="117"/>
        <v>192.42509999999902</v>
      </c>
      <c r="P284" s="19">
        <f t="shared" si="111"/>
        <v>1108.7350999999944</v>
      </c>
      <c r="Q284" s="16">
        <f t="shared" si="130"/>
        <v>921.55999999999528</v>
      </c>
      <c r="R284" s="14">
        <f t="shared" si="118"/>
        <v>193.52759999999901</v>
      </c>
      <c r="S284" s="19">
        <f t="shared" si="122"/>
        <v>1115.0875999999944</v>
      </c>
      <c r="T284" s="16">
        <f t="shared" si="131"/>
        <v>935.81000000000347</v>
      </c>
      <c r="U284" s="14">
        <f t="shared" si="119"/>
        <v>196.52010000000072</v>
      </c>
      <c r="V284" s="23">
        <f t="shared" si="112"/>
        <v>1132.3301000000042</v>
      </c>
      <c r="W284" s="16">
        <f t="shared" si="132"/>
        <v>941.25000000000352</v>
      </c>
      <c r="X284" s="14">
        <f t="shared" si="120"/>
        <v>197.66250000000073</v>
      </c>
      <c r="Y284" s="23">
        <f t="shared" si="123"/>
        <v>1138.9125000000042</v>
      </c>
    </row>
    <row r="285" spans="1:25" x14ac:dyDescent="0.2">
      <c r="A285" s="27">
        <v>280</v>
      </c>
      <c r="B285" s="16">
        <f t="shared" si="124"/>
        <v>740.26000000000477</v>
      </c>
      <c r="C285" s="14">
        <f t="shared" si="113"/>
        <v>155.45460000000099</v>
      </c>
      <c r="D285" s="18">
        <f t="shared" si="109"/>
        <v>895.7146000000057</v>
      </c>
      <c r="E285" s="16">
        <f t="shared" si="125"/>
        <v>744.74000000000478</v>
      </c>
      <c r="F285" s="14">
        <f t="shared" si="114"/>
        <v>156.39540000000099</v>
      </c>
      <c r="G285" s="18">
        <f t="shared" si="126"/>
        <v>901.1354000000058</v>
      </c>
      <c r="H285" s="16">
        <f t="shared" si="127"/>
        <v>761.70000000000323</v>
      </c>
      <c r="I285" s="14">
        <f t="shared" si="115"/>
        <v>159.95700000000068</v>
      </c>
      <c r="J285" s="20">
        <f t="shared" si="110"/>
        <v>921.6570000000039</v>
      </c>
      <c r="K285" s="16">
        <f t="shared" si="128"/>
        <v>766.84000000000322</v>
      </c>
      <c r="L285" s="14">
        <f t="shared" si="116"/>
        <v>161.03640000000067</v>
      </c>
      <c r="M285" s="20">
        <f t="shared" si="121"/>
        <v>927.87640000000385</v>
      </c>
      <c r="N285" s="16">
        <f t="shared" si="129"/>
        <v>919.35999999999535</v>
      </c>
      <c r="O285" s="14">
        <f t="shared" si="117"/>
        <v>193.06559999999902</v>
      </c>
      <c r="P285" s="19">
        <f t="shared" si="111"/>
        <v>1112.4255999999943</v>
      </c>
      <c r="Q285" s="16">
        <f t="shared" si="130"/>
        <v>924.60999999999524</v>
      </c>
      <c r="R285" s="14">
        <f t="shared" si="118"/>
        <v>194.16809999999899</v>
      </c>
      <c r="S285" s="19">
        <f t="shared" si="122"/>
        <v>1118.7780999999943</v>
      </c>
      <c r="T285" s="16">
        <f t="shared" si="131"/>
        <v>938.92000000000348</v>
      </c>
      <c r="U285" s="14">
        <f t="shared" si="119"/>
        <v>197.17320000000072</v>
      </c>
      <c r="V285" s="23">
        <f t="shared" si="112"/>
        <v>1136.0932000000041</v>
      </c>
      <c r="W285" s="16">
        <f t="shared" si="132"/>
        <v>944.36000000000354</v>
      </c>
      <c r="X285" s="14">
        <f t="shared" si="120"/>
        <v>198.31560000000073</v>
      </c>
      <c r="Y285" s="23">
        <f t="shared" si="123"/>
        <v>1142.6756000000044</v>
      </c>
    </row>
    <row r="286" spans="1:25" x14ac:dyDescent="0.2">
      <c r="A286" s="27">
        <v>281</v>
      </c>
      <c r="B286" s="16">
        <f t="shared" si="124"/>
        <v>742.70000000000482</v>
      </c>
      <c r="C286" s="14">
        <f t="shared" si="113"/>
        <v>155.96700000000101</v>
      </c>
      <c r="D286" s="18">
        <f t="shared" si="109"/>
        <v>898.66700000000583</v>
      </c>
      <c r="E286" s="16">
        <f t="shared" si="125"/>
        <v>747.18000000000484</v>
      </c>
      <c r="F286" s="14">
        <f t="shared" si="114"/>
        <v>156.907800000001</v>
      </c>
      <c r="G286" s="18">
        <f t="shared" si="126"/>
        <v>904.08780000000581</v>
      </c>
      <c r="H286" s="16">
        <f t="shared" si="127"/>
        <v>764.18000000000325</v>
      </c>
      <c r="I286" s="14">
        <f t="shared" si="115"/>
        <v>160.47780000000068</v>
      </c>
      <c r="J286" s="20">
        <f t="shared" si="110"/>
        <v>924.65780000000393</v>
      </c>
      <c r="K286" s="16">
        <f t="shared" si="128"/>
        <v>769.32000000000323</v>
      </c>
      <c r="L286" s="14">
        <f t="shared" si="116"/>
        <v>161.55720000000068</v>
      </c>
      <c r="M286" s="20">
        <f t="shared" si="121"/>
        <v>930.87720000000388</v>
      </c>
      <c r="N286" s="16">
        <f t="shared" si="129"/>
        <v>922.40999999999531</v>
      </c>
      <c r="O286" s="14">
        <f t="shared" si="117"/>
        <v>193.706099999999</v>
      </c>
      <c r="P286" s="19">
        <f t="shared" si="111"/>
        <v>1116.1160999999943</v>
      </c>
      <c r="Q286" s="16">
        <f t="shared" si="130"/>
        <v>927.65999999999519</v>
      </c>
      <c r="R286" s="14">
        <f t="shared" si="118"/>
        <v>194.80859999999899</v>
      </c>
      <c r="S286" s="19">
        <f t="shared" si="122"/>
        <v>1122.4685999999942</v>
      </c>
      <c r="T286" s="16">
        <f t="shared" si="131"/>
        <v>942.0300000000035</v>
      </c>
      <c r="U286" s="14">
        <f t="shared" si="119"/>
        <v>197.82630000000071</v>
      </c>
      <c r="V286" s="23">
        <f t="shared" si="112"/>
        <v>1139.8563000000042</v>
      </c>
      <c r="W286" s="16">
        <f t="shared" si="132"/>
        <v>947.47000000000355</v>
      </c>
      <c r="X286" s="14">
        <f t="shared" si="120"/>
        <v>198.96870000000075</v>
      </c>
      <c r="Y286" s="23">
        <f t="shared" si="123"/>
        <v>1146.4387000000042</v>
      </c>
    </row>
    <row r="287" spans="1:25" x14ac:dyDescent="0.2">
      <c r="A287" s="27">
        <v>282</v>
      </c>
      <c r="B287" s="16">
        <f t="shared" si="124"/>
        <v>745.14000000000487</v>
      </c>
      <c r="C287" s="14">
        <f t="shared" si="113"/>
        <v>156.47940000000102</v>
      </c>
      <c r="D287" s="18">
        <f t="shared" si="109"/>
        <v>901.61940000000595</v>
      </c>
      <c r="E287" s="16">
        <f t="shared" si="125"/>
        <v>749.62000000000489</v>
      </c>
      <c r="F287" s="14">
        <f t="shared" si="114"/>
        <v>157.42020000000102</v>
      </c>
      <c r="G287" s="18">
        <f t="shared" si="126"/>
        <v>907.04020000000594</v>
      </c>
      <c r="H287" s="16">
        <f t="shared" si="127"/>
        <v>766.66000000000327</v>
      </c>
      <c r="I287" s="14">
        <f t="shared" si="115"/>
        <v>160.99860000000069</v>
      </c>
      <c r="J287" s="20">
        <f t="shared" si="110"/>
        <v>927.65860000000396</v>
      </c>
      <c r="K287" s="16">
        <f t="shared" si="128"/>
        <v>771.80000000000325</v>
      </c>
      <c r="L287" s="14">
        <f t="shared" si="116"/>
        <v>162.07800000000069</v>
      </c>
      <c r="M287" s="20">
        <f t="shared" si="121"/>
        <v>933.87800000000391</v>
      </c>
      <c r="N287" s="16">
        <f t="shared" si="129"/>
        <v>925.45999999999526</v>
      </c>
      <c r="O287" s="14">
        <f t="shared" si="117"/>
        <v>194.346599999999</v>
      </c>
      <c r="P287" s="19">
        <f t="shared" si="111"/>
        <v>1119.8065999999942</v>
      </c>
      <c r="Q287" s="16">
        <f t="shared" si="130"/>
        <v>930.70999999999515</v>
      </c>
      <c r="R287" s="14">
        <f t="shared" si="118"/>
        <v>195.44909999999896</v>
      </c>
      <c r="S287" s="19">
        <f t="shared" si="122"/>
        <v>1126.1590999999942</v>
      </c>
      <c r="T287" s="16">
        <f t="shared" si="131"/>
        <v>945.14000000000351</v>
      </c>
      <c r="U287" s="14">
        <f t="shared" si="119"/>
        <v>198.47940000000074</v>
      </c>
      <c r="V287" s="23">
        <f t="shared" si="112"/>
        <v>1143.6194000000041</v>
      </c>
      <c r="W287" s="16">
        <f t="shared" si="132"/>
        <v>950.58000000000357</v>
      </c>
      <c r="X287" s="14">
        <f t="shared" si="120"/>
        <v>199.62180000000075</v>
      </c>
      <c r="Y287" s="23">
        <f t="shared" si="123"/>
        <v>1150.2018000000044</v>
      </c>
    </row>
    <row r="288" spans="1:25" x14ac:dyDescent="0.2">
      <c r="A288" s="27">
        <v>283</v>
      </c>
      <c r="B288" s="16">
        <f t="shared" si="124"/>
        <v>747.58000000000493</v>
      </c>
      <c r="C288" s="14">
        <f t="shared" si="113"/>
        <v>156.99180000000104</v>
      </c>
      <c r="D288" s="18">
        <f t="shared" si="109"/>
        <v>904.57180000000596</v>
      </c>
      <c r="E288" s="16">
        <f t="shared" si="125"/>
        <v>752.06000000000495</v>
      </c>
      <c r="F288" s="14">
        <f t="shared" si="114"/>
        <v>157.93260000000103</v>
      </c>
      <c r="G288" s="18">
        <f t="shared" si="126"/>
        <v>909.99260000000595</v>
      </c>
      <c r="H288" s="16">
        <f t="shared" si="127"/>
        <v>769.14000000000328</v>
      </c>
      <c r="I288" s="14">
        <f t="shared" si="115"/>
        <v>161.51940000000067</v>
      </c>
      <c r="J288" s="20">
        <f t="shared" si="110"/>
        <v>930.65940000000398</v>
      </c>
      <c r="K288" s="16">
        <f t="shared" si="128"/>
        <v>774.28000000000327</v>
      </c>
      <c r="L288" s="14">
        <f t="shared" si="116"/>
        <v>162.59880000000069</v>
      </c>
      <c r="M288" s="20">
        <f t="shared" si="121"/>
        <v>936.87880000000393</v>
      </c>
      <c r="N288" s="16">
        <f t="shared" si="129"/>
        <v>928.50999999999522</v>
      </c>
      <c r="O288" s="14">
        <f t="shared" si="117"/>
        <v>194.98709999999897</v>
      </c>
      <c r="P288" s="19">
        <f t="shared" si="111"/>
        <v>1123.4970999999941</v>
      </c>
      <c r="Q288" s="16">
        <f t="shared" si="130"/>
        <v>933.7599999999951</v>
      </c>
      <c r="R288" s="14">
        <f t="shared" si="118"/>
        <v>196.08959999999897</v>
      </c>
      <c r="S288" s="19">
        <f t="shared" si="122"/>
        <v>1129.8495999999941</v>
      </c>
      <c r="T288" s="16">
        <f t="shared" si="131"/>
        <v>948.25000000000352</v>
      </c>
      <c r="U288" s="14">
        <f t="shared" si="119"/>
        <v>199.13250000000073</v>
      </c>
      <c r="V288" s="23">
        <f t="shared" si="112"/>
        <v>1147.3825000000043</v>
      </c>
      <c r="W288" s="16">
        <f t="shared" si="132"/>
        <v>953.69000000000358</v>
      </c>
      <c r="X288" s="14">
        <f t="shared" si="120"/>
        <v>200.27490000000074</v>
      </c>
      <c r="Y288" s="23">
        <f t="shared" si="123"/>
        <v>1153.9649000000043</v>
      </c>
    </row>
    <row r="289" spans="1:25" x14ac:dyDescent="0.2">
      <c r="A289" s="27">
        <v>284</v>
      </c>
      <c r="B289" s="16">
        <f t="shared" si="124"/>
        <v>750.02000000000498</v>
      </c>
      <c r="C289" s="14">
        <f t="shared" si="113"/>
        <v>157.50420000000105</v>
      </c>
      <c r="D289" s="18">
        <f t="shared" si="109"/>
        <v>907.52420000000598</v>
      </c>
      <c r="E289" s="16">
        <f t="shared" si="125"/>
        <v>754.500000000005</v>
      </c>
      <c r="F289" s="14">
        <f t="shared" si="114"/>
        <v>158.44500000000104</v>
      </c>
      <c r="G289" s="18">
        <f t="shared" si="126"/>
        <v>912.94500000000608</v>
      </c>
      <c r="H289" s="16">
        <f t="shared" si="127"/>
        <v>771.6200000000033</v>
      </c>
      <c r="I289" s="14">
        <f t="shared" si="115"/>
        <v>162.04020000000068</v>
      </c>
      <c r="J289" s="20">
        <f t="shared" si="110"/>
        <v>933.66020000000401</v>
      </c>
      <c r="K289" s="16">
        <f t="shared" si="128"/>
        <v>776.76000000000329</v>
      </c>
      <c r="L289" s="14">
        <f t="shared" si="116"/>
        <v>163.11960000000067</v>
      </c>
      <c r="M289" s="20">
        <f t="shared" si="121"/>
        <v>939.87960000000396</v>
      </c>
      <c r="N289" s="16">
        <f t="shared" si="129"/>
        <v>931.55999999999517</v>
      </c>
      <c r="O289" s="14">
        <f t="shared" si="117"/>
        <v>195.62759999999898</v>
      </c>
      <c r="P289" s="19">
        <f t="shared" si="111"/>
        <v>1127.1875999999941</v>
      </c>
      <c r="Q289" s="16">
        <f t="shared" si="130"/>
        <v>936.80999999999506</v>
      </c>
      <c r="R289" s="14">
        <f t="shared" si="118"/>
        <v>196.73009999999894</v>
      </c>
      <c r="S289" s="19">
        <f t="shared" si="122"/>
        <v>1133.540099999994</v>
      </c>
      <c r="T289" s="16">
        <f t="shared" si="131"/>
        <v>951.36000000000354</v>
      </c>
      <c r="U289" s="14">
        <f t="shared" si="119"/>
        <v>199.78560000000073</v>
      </c>
      <c r="V289" s="23">
        <f t="shared" si="112"/>
        <v>1151.1456000000044</v>
      </c>
      <c r="W289" s="16">
        <f t="shared" si="132"/>
        <v>956.80000000000359</v>
      </c>
      <c r="X289" s="14">
        <f t="shared" si="120"/>
        <v>200.92800000000074</v>
      </c>
      <c r="Y289" s="23">
        <f t="shared" si="123"/>
        <v>1157.7280000000044</v>
      </c>
    </row>
    <row r="290" spans="1:25" x14ac:dyDescent="0.2">
      <c r="A290" s="27">
        <v>285</v>
      </c>
      <c r="B290" s="16">
        <f t="shared" si="124"/>
        <v>752.46000000000504</v>
      </c>
      <c r="C290" s="14">
        <f t="shared" si="113"/>
        <v>158.01660000000106</v>
      </c>
      <c r="D290" s="18">
        <f t="shared" si="109"/>
        <v>910.4766000000061</v>
      </c>
      <c r="E290" s="16">
        <f t="shared" si="125"/>
        <v>756.94000000000506</v>
      </c>
      <c r="F290" s="14">
        <f t="shared" si="114"/>
        <v>158.95740000000106</v>
      </c>
      <c r="G290" s="18">
        <f t="shared" si="126"/>
        <v>915.89740000000609</v>
      </c>
      <c r="H290" s="16">
        <f t="shared" si="127"/>
        <v>774.10000000000332</v>
      </c>
      <c r="I290" s="14">
        <f t="shared" si="115"/>
        <v>162.56100000000069</v>
      </c>
      <c r="J290" s="20">
        <f t="shared" si="110"/>
        <v>936.66100000000404</v>
      </c>
      <c r="K290" s="16">
        <f t="shared" si="128"/>
        <v>779.24000000000331</v>
      </c>
      <c r="L290" s="14">
        <f t="shared" si="116"/>
        <v>163.64040000000068</v>
      </c>
      <c r="M290" s="20">
        <f t="shared" si="121"/>
        <v>942.88040000000399</v>
      </c>
      <c r="N290" s="16">
        <f t="shared" si="129"/>
        <v>934.60999999999513</v>
      </c>
      <c r="O290" s="14">
        <f t="shared" si="117"/>
        <v>196.26809999999898</v>
      </c>
      <c r="P290" s="19">
        <f t="shared" si="111"/>
        <v>1130.878099999994</v>
      </c>
      <c r="Q290" s="16">
        <f t="shared" si="130"/>
        <v>939.85999999999501</v>
      </c>
      <c r="R290" s="14">
        <f t="shared" si="118"/>
        <v>197.37059999999894</v>
      </c>
      <c r="S290" s="19">
        <f t="shared" si="122"/>
        <v>1137.230599999994</v>
      </c>
      <c r="T290" s="16">
        <f t="shared" si="131"/>
        <v>954.47000000000355</v>
      </c>
      <c r="U290" s="14">
        <f t="shared" si="119"/>
        <v>200.43870000000075</v>
      </c>
      <c r="V290" s="23">
        <f t="shared" si="112"/>
        <v>1154.9087000000043</v>
      </c>
      <c r="W290" s="16">
        <f t="shared" si="132"/>
        <v>959.91000000000361</v>
      </c>
      <c r="X290" s="14">
        <f t="shared" si="120"/>
        <v>201.58110000000076</v>
      </c>
      <c r="Y290" s="23">
        <f t="shared" si="123"/>
        <v>1161.4911000000043</v>
      </c>
    </row>
    <row r="291" spans="1:25" x14ac:dyDescent="0.2">
      <c r="A291" s="27">
        <v>286</v>
      </c>
      <c r="B291" s="16">
        <f t="shared" si="124"/>
        <v>754.90000000000509</v>
      </c>
      <c r="C291" s="14">
        <f t="shared" si="113"/>
        <v>158.52900000000108</v>
      </c>
      <c r="D291" s="18">
        <f t="shared" si="109"/>
        <v>913.42900000000623</v>
      </c>
      <c r="E291" s="16">
        <f t="shared" si="125"/>
        <v>759.38000000000511</v>
      </c>
      <c r="F291" s="14">
        <f t="shared" si="114"/>
        <v>159.46980000000107</v>
      </c>
      <c r="G291" s="18">
        <f t="shared" si="126"/>
        <v>918.84980000000621</v>
      </c>
      <c r="H291" s="16">
        <f t="shared" si="127"/>
        <v>776.58000000000334</v>
      </c>
      <c r="I291" s="14">
        <f t="shared" si="115"/>
        <v>163.0818000000007</v>
      </c>
      <c r="J291" s="20">
        <f t="shared" si="110"/>
        <v>939.66180000000406</v>
      </c>
      <c r="K291" s="16">
        <f t="shared" si="128"/>
        <v>781.72000000000332</v>
      </c>
      <c r="L291" s="14">
        <f t="shared" si="116"/>
        <v>164.16120000000069</v>
      </c>
      <c r="M291" s="20">
        <f t="shared" si="121"/>
        <v>945.88120000000401</v>
      </c>
      <c r="N291" s="16">
        <f t="shared" si="129"/>
        <v>937.65999999999508</v>
      </c>
      <c r="O291" s="14">
        <f t="shared" si="117"/>
        <v>196.90859999999896</v>
      </c>
      <c r="P291" s="19">
        <f t="shared" si="111"/>
        <v>1134.5685999999941</v>
      </c>
      <c r="Q291" s="16">
        <f t="shared" si="130"/>
        <v>942.90999999999497</v>
      </c>
      <c r="R291" s="14">
        <f t="shared" si="118"/>
        <v>198.01109999999895</v>
      </c>
      <c r="S291" s="19">
        <f t="shared" si="122"/>
        <v>1140.9210999999939</v>
      </c>
      <c r="T291" s="16">
        <f t="shared" si="131"/>
        <v>957.58000000000357</v>
      </c>
      <c r="U291" s="14">
        <f t="shared" si="119"/>
        <v>201.09180000000075</v>
      </c>
      <c r="V291" s="23">
        <f t="shared" si="112"/>
        <v>1158.6718000000044</v>
      </c>
      <c r="W291" s="16">
        <f t="shared" si="132"/>
        <v>963.02000000000362</v>
      </c>
      <c r="X291" s="14">
        <f t="shared" si="120"/>
        <v>202.23420000000075</v>
      </c>
      <c r="Y291" s="23">
        <f t="shared" si="123"/>
        <v>1165.2542000000044</v>
      </c>
    </row>
    <row r="292" spans="1:25" x14ac:dyDescent="0.2">
      <c r="A292" s="27">
        <v>287</v>
      </c>
      <c r="B292" s="16">
        <f t="shared" si="124"/>
        <v>757.34000000000515</v>
      </c>
      <c r="C292" s="14">
        <f t="shared" si="113"/>
        <v>159.04140000000106</v>
      </c>
      <c r="D292" s="18">
        <f t="shared" si="109"/>
        <v>916.38140000000624</v>
      </c>
      <c r="E292" s="16">
        <f t="shared" si="125"/>
        <v>761.82000000000517</v>
      </c>
      <c r="F292" s="14">
        <f t="shared" si="114"/>
        <v>159.98220000000109</v>
      </c>
      <c r="G292" s="18">
        <f t="shared" si="126"/>
        <v>921.80220000000622</v>
      </c>
      <c r="H292" s="16">
        <f t="shared" si="127"/>
        <v>779.06000000000336</v>
      </c>
      <c r="I292" s="14">
        <f t="shared" si="115"/>
        <v>163.60260000000071</v>
      </c>
      <c r="J292" s="20">
        <f t="shared" si="110"/>
        <v>942.66260000000409</v>
      </c>
      <c r="K292" s="16">
        <f t="shared" si="128"/>
        <v>784.20000000000334</v>
      </c>
      <c r="L292" s="14">
        <f t="shared" si="116"/>
        <v>164.6820000000007</v>
      </c>
      <c r="M292" s="20">
        <f t="shared" si="121"/>
        <v>948.88200000000404</v>
      </c>
      <c r="N292" s="16">
        <f t="shared" si="129"/>
        <v>940.70999999999503</v>
      </c>
      <c r="O292" s="14">
        <f t="shared" si="117"/>
        <v>197.54909999999896</v>
      </c>
      <c r="P292" s="19">
        <f t="shared" si="111"/>
        <v>1138.2590999999941</v>
      </c>
      <c r="Q292" s="16">
        <f t="shared" si="130"/>
        <v>945.95999999999492</v>
      </c>
      <c r="R292" s="14">
        <f t="shared" si="118"/>
        <v>198.65159999999892</v>
      </c>
      <c r="S292" s="19">
        <f t="shared" si="122"/>
        <v>1144.6115999999938</v>
      </c>
      <c r="T292" s="16">
        <f t="shared" si="131"/>
        <v>960.69000000000358</v>
      </c>
      <c r="U292" s="14">
        <f t="shared" si="119"/>
        <v>201.74490000000074</v>
      </c>
      <c r="V292" s="23">
        <f t="shared" si="112"/>
        <v>1162.4349000000043</v>
      </c>
      <c r="W292" s="16">
        <f t="shared" si="132"/>
        <v>966.13000000000363</v>
      </c>
      <c r="X292" s="14">
        <f t="shared" si="120"/>
        <v>202.88730000000075</v>
      </c>
      <c r="Y292" s="23">
        <f t="shared" si="123"/>
        <v>1169.0173000000043</v>
      </c>
    </row>
    <row r="293" spans="1:25" x14ac:dyDescent="0.2">
      <c r="A293" s="27">
        <v>288</v>
      </c>
      <c r="B293" s="16">
        <f t="shared" si="124"/>
        <v>759.7800000000052</v>
      </c>
      <c r="C293" s="14">
        <f t="shared" si="113"/>
        <v>159.55380000000108</v>
      </c>
      <c r="D293" s="18">
        <f t="shared" si="109"/>
        <v>919.33380000000625</v>
      </c>
      <c r="E293" s="16">
        <f t="shared" si="125"/>
        <v>764.26000000000522</v>
      </c>
      <c r="F293" s="14">
        <f t="shared" si="114"/>
        <v>160.4946000000011</v>
      </c>
      <c r="G293" s="18">
        <f t="shared" si="126"/>
        <v>924.75460000000635</v>
      </c>
      <c r="H293" s="16">
        <f t="shared" si="127"/>
        <v>781.54000000000337</v>
      </c>
      <c r="I293" s="14">
        <f t="shared" si="115"/>
        <v>164.12340000000071</v>
      </c>
      <c r="J293" s="20">
        <f t="shared" si="110"/>
        <v>945.66340000000412</v>
      </c>
      <c r="K293" s="16">
        <f t="shared" si="128"/>
        <v>786.68000000000336</v>
      </c>
      <c r="L293" s="14">
        <f t="shared" si="116"/>
        <v>165.20280000000071</v>
      </c>
      <c r="M293" s="20">
        <f t="shared" si="121"/>
        <v>951.88280000000407</v>
      </c>
      <c r="N293" s="16">
        <f t="shared" si="129"/>
        <v>943.75999999999499</v>
      </c>
      <c r="O293" s="14">
        <f t="shared" si="117"/>
        <v>198.18959999999893</v>
      </c>
      <c r="P293" s="19">
        <f t="shared" si="111"/>
        <v>1141.949599999994</v>
      </c>
      <c r="Q293" s="16">
        <f t="shared" si="130"/>
        <v>949.00999999999487</v>
      </c>
      <c r="R293" s="14">
        <f t="shared" si="118"/>
        <v>199.29209999999892</v>
      </c>
      <c r="S293" s="19">
        <f t="shared" si="122"/>
        <v>1148.3020999999937</v>
      </c>
      <c r="T293" s="16">
        <f t="shared" si="131"/>
        <v>963.80000000000359</v>
      </c>
      <c r="U293" s="14">
        <f t="shared" si="119"/>
        <v>202.39800000000074</v>
      </c>
      <c r="V293" s="23">
        <f t="shared" si="112"/>
        <v>1166.1980000000044</v>
      </c>
      <c r="W293" s="16">
        <f t="shared" si="132"/>
        <v>969.24000000000365</v>
      </c>
      <c r="X293" s="14">
        <f t="shared" si="120"/>
        <v>203.54040000000074</v>
      </c>
      <c r="Y293" s="23">
        <f t="shared" si="123"/>
        <v>1172.7804000000044</v>
      </c>
    </row>
    <row r="294" spans="1:25" x14ac:dyDescent="0.2">
      <c r="A294" s="27">
        <v>289</v>
      </c>
      <c r="B294" s="16">
        <f t="shared" si="124"/>
        <v>762.22000000000526</v>
      </c>
      <c r="C294" s="14">
        <f t="shared" si="113"/>
        <v>160.06620000000109</v>
      </c>
      <c r="D294" s="18">
        <f t="shared" si="109"/>
        <v>922.28620000000637</v>
      </c>
      <c r="E294" s="16">
        <f t="shared" si="125"/>
        <v>766.70000000000528</v>
      </c>
      <c r="F294" s="14">
        <f t="shared" si="114"/>
        <v>161.00700000000111</v>
      </c>
      <c r="G294" s="18">
        <f t="shared" si="126"/>
        <v>927.70700000000636</v>
      </c>
      <c r="H294" s="16">
        <f t="shared" si="127"/>
        <v>784.02000000000339</v>
      </c>
      <c r="I294" s="14">
        <f t="shared" si="115"/>
        <v>164.64420000000069</v>
      </c>
      <c r="J294" s="20">
        <f t="shared" si="110"/>
        <v>948.66420000000403</v>
      </c>
      <c r="K294" s="16">
        <f t="shared" si="128"/>
        <v>789.16000000000338</v>
      </c>
      <c r="L294" s="14">
        <f t="shared" si="116"/>
        <v>165.72360000000072</v>
      </c>
      <c r="M294" s="20">
        <f t="shared" si="121"/>
        <v>954.88360000000409</v>
      </c>
      <c r="N294" s="16">
        <f t="shared" si="129"/>
        <v>946.80999999999494</v>
      </c>
      <c r="O294" s="14">
        <f t="shared" si="117"/>
        <v>198.83009999999894</v>
      </c>
      <c r="P294" s="19">
        <f t="shared" si="111"/>
        <v>1145.6400999999939</v>
      </c>
      <c r="Q294" s="16">
        <f t="shared" si="130"/>
        <v>952.05999999999483</v>
      </c>
      <c r="R294" s="14">
        <f t="shared" si="118"/>
        <v>199.9325999999989</v>
      </c>
      <c r="S294" s="19">
        <f t="shared" si="122"/>
        <v>1151.9925999999937</v>
      </c>
      <c r="T294" s="16">
        <f t="shared" si="131"/>
        <v>966.91000000000361</v>
      </c>
      <c r="U294" s="14">
        <f t="shared" si="119"/>
        <v>203.05110000000076</v>
      </c>
      <c r="V294" s="23">
        <f t="shared" si="112"/>
        <v>1169.9611000000043</v>
      </c>
      <c r="W294" s="16">
        <f t="shared" si="132"/>
        <v>972.35000000000366</v>
      </c>
      <c r="X294" s="14">
        <f t="shared" si="120"/>
        <v>204.19350000000077</v>
      </c>
      <c r="Y294" s="23">
        <f t="shared" si="123"/>
        <v>1176.5435000000043</v>
      </c>
    </row>
    <row r="295" spans="1:25" x14ac:dyDescent="0.2">
      <c r="A295" s="27">
        <v>290</v>
      </c>
      <c r="B295" s="16">
        <f t="shared" si="124"/>
        <v>764.66000000000531</v>
      </c>
      <c r="C295" s="14">
        <f t="shared" si="113"/>
        <v>160.5786000000011</v>
      </c>
      <c r="D295" s="18">
        <f t="shared" si="109"/>
        <v>925.23860000000639</v>
      </c>
      <c r="E295" s="16">
        <f t="shared" si="125"/>
        <v>769.14000000000533</v>
      </c>
      <c r="F295" s="14">
        <f t="shared" si="114"/>
        <v>161.51940000000113</v>
      </c>
      <c r="G295" s="18">
        <f t="shared" si="126"/>
        <v>930.65940000000649</v>
      </c>
      <c r="H295" s="16">
        <f t="shared" si="127"/>
        <v>786.50000000000341</v>
      </c>
      <c r="I295" s="14">
        <f t="shared" si="115"/>
        <v>165.1650000000007</v>
      </c>
      <c r="J295" s="20">
        <f t="shared" si="110"/>
        <v>951.66500000000406</v>
      </c>
      <c r="K295" s="16">
        <f t="shared" si="128"/>
        <v>791.6400000000034</v>
      </c>
      <c r="L295" s="14">
        <f t="shared" si="116"/>
        <v>166.2444000000007</v>
      </c>
      <c r="M295" s="20">
        <f t="shared" si="121"/>
        <v>957.88440000000412</v>
      </c>
      <c r="N295" s="16">
        <f t="shared" si="129"/>
        <v>949.8599999999949</v>
      </c>
      <c r="O295" s="14">
        <f t="shared" si="117"/>
        <v>199.47059999999891</v>
      </c>
      <c r="P295" s="19">
        <f t="shared" si="111"/>
        <v>1149.3305999999939</v>
      </c>
      <c r="Q295" s="16">
        <f t="shared" si="130"/>
        <v>955.10999999999478</v>
      </c>
      <c r="R295" s="14">
        <f t="shared" si="118"/>
        <v>200.5730999999989</v>
      </c>
      <c r="S295" s="19">
        <f t="shared" si="122"/>
        <v>1155.6830999999936</v>
      </c>
      <c r="T295" s="16">
        <f t="shared" si="131"/>
        <v>970.02000000000362</v>
      </c>
      <c r="U295" s="14">
        <f t="shared" si="119"/>
        <v>203.70420000000075</v>
      </c>
      <c r="V295" s="23">
        <f t="shared" si="112"/>
        <v>1173.7242000000044</v>
      </c>
      <c r="W295" s="16">
        <f t="shared" si="132"/>
        <v>975.46000000000367</v>
      </c>
      <c r="X295" s="14">
        <f t="shared" si="120"/>
        <v>204.84660000000076</v>
      </c>
      <c r="Y295" s="23">
        <f t="shared" si="123"/>
        <v>1180.3066000000044</v>
      </c>
    </row>
    <row r="296" spans="1:25" x14ac:dyDescent="0.2">
      <c r="A296" s="27">
        <v>291</v>
      </c>
      <c r="B296" s="16">
        <f t="shared" si="124"/>
        <v>767.10000000000537</v>
      </c>
      <c r="C296" s="14">
        <f t="shared" si="113"/>
        <v>161.09100000000112</v>
      </c>
      <c r="D296" s="18">
        <f t="shared" si="109"/>
        <v>928.19100000000651</v>
      </c>
      <c r="E296" s="16">
        <f t="shared" si="125"/>
        <v>771.58000000000538</v>
      </c>
      <c r="F296" s="14">
        <f t="shared" si="114"/>
        <v>162.03180000000111</v>
      </c>
      <c r="G296" s="18">
        <f t="shared" si="126"/>
        <v>933.6118000000065</v>
      </c>
      <c r="H296" s="16">
        <f t="shared" si="127"/>
        <v>788.98000000000343</v>
      </c>
      <c r="I296" s="14">
        <f t="shared" si="115"/>
        <v>165.68580000000071</v>
      </c>
      <c r="J296" s="20">
        <f t="shared" si="110"/>
        <v>954.66580000000408</v>
      </c>
      <c r="K296" s="16">
        <f t="shared" si="128"/>
        <v>794.12000000000342</v>
      </c>
      <c r="L296" s="14">
        <f t="shared" si="116"/>
        <v>166.7652000000007</v>
      </c>
      <c r="M296" s="20">
        <f t="shared" si="121"/>
        <v>960.88520000000415</v>
      </c>
      <c r="N296" s="16">
        <f t="shared" si="129"/>
        <v>952.90999999999485</v>
      </c>
      <c r="O296" s="14">
        <f t="shared" si="117"/>
        <v>200.11109999999891</v>
      </c>
      <c r="P296" s="19">
        <f t="shared" si="111"/>
        <v>1153.0210999999938</v>
      </c>
      <c r="Q296" s="16">
        <f t="shared" si="130"/>
        <v>958.15999999999474</v>
      </c>
      <c r="R296" s="14">
        <f t="shared" si="118"/>
        <v>201.21359999999888</v>
      </c>
      <c r="S296" s="19">
        <f t="shared" si="122"/>
        <v>1159.3735999999935</v>
      </c>
      <c r="T296" s="16">
        <f t="shared" si="131"/>
        <v>973.13000000000363</v>
      </c>
      <c r="U296" s="14">
        <f t="shared" si="119"/>
        <v>204.35730000000075</v>
      </c>
      <c r="V296" s="23">
        <f t="shared" si="112"/>
        <v>1177.4873000000043</v>
      </c>
      <c r="W296" s="16">
        <f t="shared" si="132"/>
        <v>978.57000000000369</v>
      </c>
      <c r="X296" s="14">
        <f t="shared" si="120"/>
        <v>205.49970000000076</v>
      </c>
      <c r="Y296" s="23">
        <f t="shared" si="123"/>
        <v>1184.0697000000046</v>
      </c>
    </row>
    <row r="297" spans="1:25" x14ac:dyDescent="0.2">
      <c r="A297" s="27">
        <v>292</v>
      </c>
      <c r="B297" s="16">
        <f t="shared" si="124"/>
        <v>769.54000000000542</v>
      </c>
      <c r="C297" s="14">
        <f t="shared" si="113"/>
        <v>161.60340000000113</v>
      </c>
      <c r="D297" s="18">
        <f t="shared" si="109"/>
        <v>931.14340000000652</v>
      </c>
      <c r="E297" s="16">
        <f t="shared" si="125"/>
        <v>774.02000000000544</v>
      </c>
      <c r="F297" s="14">
        <f t="shared" si="114"/>
        <v>162.54420000000113</v>
      </c>
      <c r="G297" s="18">
        <f t="shared" si="126"/>
        <v>936.56420000000662</v>
      </c>
      <c r="H297" s="16">
        <f t="shared" si="127"/>
        <v>791.46000000000345</v>
      </c>
      <c r="I297" s="14">
        <f t="shared" si="115"/>
        <v>166.20660000000072</v>
      </c>
      <c r="J297" s="20">
        <f t="shared" si="110"/>
        <v>957.66660000000411</v>
      </c>
      <c r="K297" s="16">
        <f t="shared" si="128"/>
        <v>796.60000000000343</v>
      </c>
      <c r="L297" s="14">
        <f t="shared" si="116"/>
        <v>167.28600000000071</v>
      </c>
      <c r="M297" s="20">
        <f t="shared" si="121"/>
        <v>963.88600000000417</v>
      </c>
      <c r="N297" s="16">
        <f t="shared" si="129"/>
        <v>955.95999999999481</v>
      </c>
      <c r="O297" s="14">
        <f t="shared" si="117"/>
        <v>200.75159999999889</v>
      </c>
      <c r="P297" s="19">
        <f t="shared" si="111"/>
        <v>1156.7115999999937</v>
      </c>
      <c r="Q297" s="16">
        <f t="shared" si="130"/>
        <v>961.20999999999469</v>
      </c>
      <c r="R297" s="14">
        <f t="shared" si="118"/>
        <v>201.85409999999888</v>
      </c>
      <c r="S297" s="19">
        <f t="shared" si="122"/>
        <v>1163.0640999999937</v>
      </c>
      <c r="T297" s="16">
        <f t="shared" si="131"/>
        <v>976.24000000000365</v>
      </c>
      <c r="U297" s="14">
        <f t="shared" si="119"/>
        <v>205.01040000000077</v>
      </c>
      <c r="V297" s="23">
        <f t="shared" si="112"/>
        <v>1181.2504000000044</v>
      </c>
      <c r="W297" s="16">
        <f t="shared" si="132"/>
        <v>981.6800000000037</v>
      </c>
      <c r="X297" s="14">
        <f t="shared" si="120"/>
        <v>206.15280000000078</v>
      </c>
      <c r="Y297" s="23">
        <f t="shared" si="123"/>
        <v>1187.8328000000045</v>
      </c>
    </row>
    <row r="298" spans="1:25" x14ac:dyDescent="0.2">
      <c r="A298" s="27">
        <v>293</v>
      </c>
      <c r="B298" s="16">
        <f t="shared" si="124"/>
        <v>771.98000000000548</v>
      </c>
      <c r="C298" s="14">
        <f t="shared" si="113"/>
        <v>162.11580000000114</v>
      </c>
      <c r="D298" s="18">
        <f t="shared" ref="D298:D361" si="133">B298+C298</f>
        <v>934.09580000000665</v>
      </c>
      <c r="E298" s="16">
        <f t="shared" si="125"/>
        <v>776.46000000000549</v>
      </c>
      <c r="F298" s="14">
        <f t="shared" si="114"/>
        <v>163.05660000000114</v>
      </c>
      <c r="G298" s="18">
        <f t="shared" si="126"/>
        <v>939.51660000000663</v>
      </c>
      <c r="H298" s="16">
        <f t="shared" si="127"/>
        <v>793.94000000000347</v>
      </c>
      <c r="I298" s="14">
        <f t="shared" si="115"/>
        <v>166.72740000000073</v>
      </c>
      <c r="J298" s="20">
        <f t="shared" ref="J298:J361" si="134">H298+I298</f>
        <v>960.66740000000414</v>
      </c>
      <c r="K298" s="16">
        <f t="shared" si="128"/>
        <v>799.08000000000345</v>
      </c>
      <c r="L298" s="14">
        <f t="shared" si="116"/>
        <v>167.80680000000072</v>
      </c>
      <c r="M298" s="20">
        <f t="shared" si="121"/>
        <v>966.8868000000042</v>
      </c>
      <c r="N298" s="16">
        <f t="shared" si="129"/>
        <v>959.00999999999476</v>
      </c>
      <c r="O298" s="14">
        <f t="shared" si="117"/>
        <v>201.39209999999889</v>
      </c>
      <c r="P298" s="19">
        <f t="shared" ref="P298:P361" si="135">N298+O298</f>
        <v>1160.4020999999937</v>
      </c>
      <c r="Q298" s="16">
        <f t="shared" si="130"/>
        <v>964.25999999999465</v>
      </c>
      <c r="R298" s="14">
        <f t="shared" si="118"/>
        <v>202.49459999999885</v>
      </c>
      <c r="S298" s="19">
        <f t="shared" si="122"/>
        <v>1166.7545999999934</v>
      </c>
      <c r="T298" s="16">
        <f t="shared" si="131"/>
        <v>979.35000000000366</v>
      </c>
      <c r="U298" s="14">
        <f t="shared" si="119"/>
        <v>205.66350000000077</v>
      </c>
      <c r="V298" s="23">
        <f t="shared" ref="V298:V361" si="136">T298+U298</f>
        <v>1185.0135000000043</v>
      </c>
      <c r="W298" s="16">
        <f t="shared" si="132"/>
        <v>984.79000000000372</v>
      </c>
      <c r="X298" s="14">
        <f t="shared" si="120"/>
        <v>206.80590000000078</v>
      </c>
      <c r="Y298" s="23">
        <f t="shared" si="123"/>
        <v>1191.5959000000046</v>
      </c>
    </row>
    <row r="299" spans="1:25" x14ac:dyDescent="0.2">
      <c r="A299" s="27">
        <v>294</v>
      </c>
      <c r="B299" s="16">
        <f t="shared" si="124"/>
        <v>774.42000000000553</v>
      </c>
      <c r="C299" s="14">
        <f t="shared" si="113"/>
        <v>162.62820000000116</v>
      </c>
      <c r="D299" s="18">
        <f t="shared" si="133"/>
        <v>937.04820000000666</v>
      </c>
      <c r="E299" s="16">
        <f t="shared" si="125"/>
        <v>778.90000000000555</v>
      </c>
      <c r="F299" s="14">
        <f t="shared" si="114"/>
        <v>163.56900000000115</v>
      </c>
      <c r="G299" s="18">
        <f t="shared" si="126"/>
        <v>942.46900000000664</v>
      </c>
      <c r="H299" s="16">
        <f t="shared" si="127"/>
        <v>796.42000000000348</v>
      </c>
      <c r="I299" s="14">
        <f t="shared" si="115"/>
        <v>167.24820000000074</v>
      </c>
      <c r="J299" s="20">
        <f t="shared" si="134"/>
        <v>963.66820000000416</v>
      </c>
      <c r="K299" s="16">
        <f t="shared" si="128"/>
        <v>801.56000000000347</v>
      </c>
      <c r="L299" s="14">
        <f t="shared" si="116"/>
        <v>168.32760000000073</v>
      </c>
      <c r="M299" s="20">
        <f t="shared" si="121"/>
        <v>969.88760000000423</v>
      </c>
      <c r="N299" s="16">
        <f t="shared" si="129"/>
        <v>962.05999999999472</v>
      </c>
      <c r="O299" s="14">
        <f t="shared" si="117"/>
        <v>202.03259999999889</v>
      </c>
      <c r="P299" s="19">
        <f t="shared" si="135"/>
        <v>1164.0925999999936</v>
      </c>
      <c r="Q299" s="16">
        <f t="shared" si="130"/>
        <v>967.3099999999946</v>
      </c>
      <c r="R299" s="14">
        <f t="shared" si="118"/>
        <v>203.13509999999886</v>
      </c>
      <c r="S299" s="19">
        <f t="shared" si="122"/>
        <v>1170.4450999999935</v>
      </c>
      <c r="T299" s="16">
        <f t="shared" si="131"/>
        <v>982.46000000000367</v>
      </c>
      <c r="U299" s="14">
        <f t="shared" si="119"/>
        <v>206.31660000000076</v>
      </c>
      <c r="V299" s="23">
        <f t="shared" si="136"/>
        <v>1188.7766000000045</v>
      </c>
      <c r="W299" s="16">
        <f t="shared" si="132"/>
        <v>987.90000000000373</v>
      </c>
      <c r="X299" s="14">
        <f t="shared" si="120"/>
        <v>207.45900000000077</v>
      </c>
      <c r="Y299" s="23">
        <f t="shared" si="123"/>
        <v>1195.3590000000045</v>
      </c>
    </row>
    <row r="300" spans="1:25" x14ac:dyDescent="0.2">
      <c r="A300" s="27">
        <v>295</v>
      </c>
      <c r="B300" s="16">
        <f t="shared" si="124"/>
        <v>776.86000000000558</v>
      </c>
      <c r="C300" s="14">
        <f t="shared" si="113"/>
        <v>163.14060000000117</v>
      </c>
      <c r="D300" s="18">
        <f t="shared" si="133"/>
        <v>940.00060000000678</v>
      </c>
      <c r="E300" s="16">
        <f t="shared" si="125"/>
        <v>781.3400000000056</v>
      </c>
      <c r="F300" s="14">
        <f t="shared" si="114"/>
        <v>164.08140000000117</v>
      </c>
      <c r="G300" s="18">
        <f t="shared" si="126"/>
        <v>945.42140000000677</v>
      </c>
      <c r="H300" s="16">
        <f t="shared" si="127"/>
        <v>798.9000000000035</v>
      </c>
      <c r="I300" s="14">
        <f t="shared" si="115"/>
        <v>167.76900000000072</v>
      </c>
      <c r="J300" s="20">
        <f t="shared" si="134"/>
        <v>966.66900000000419</v>
      </c>
      <c r="K300" s="16">
        <f t="shared" si="128"/>
        <v>804.04000000000349</v>
      </c>
      <c r="L300" s="14">
        <f t="shared" si="116"/>
        <v>168.84840000000074</v>
      </c>
      <c r="M300" s="20">
        <f t="shared" si="121"/>
        <v>972.88840000000425</v>
      </c>
      <c r="N300" s="16">
        <f t="shared" si="129"/>
        <v>965.10999999999467</v>
      </c>
      <c r="O300" s="14">
        <f t="shared" si="117"/>
        <v>202.67309999999887</v>
      </c>
      <c r="P300" s="19">
        <f t="shared" si="135"/>
        <v>1167.7830999999935</v>
      </c>
      <c r="Q300" s="16">
        <f t="shared" si="130"/>
        <v>970.35999999999456</v>
      </c>
      <c r="R300" s="14">
        <f t="shared" si="118"/>
        <v>203.77559999999886</v>
      </c>
      <c r="S300" s="19">
        <f t="shared" si="122"/>
        <v>1174.1355999999935</v>
      </c>
      <c r="T300" s="16">
        <f t="shared" si="131"/>
        <v>985.57000000000369</v>
      </c>
      <c r="U300" s="14">
        <f t="shared" si="119"/>
        <v>206.96970000000076</v>
      </c>
      <c r="V300" s="23">
        <f t="shared" si="136"/>
        <v>1192.5397000000044</v>
      </c>
      <c r="W300" s="16">
        <f t="shared" si="132"/>
        <v>991.01000000000374</v>
      </c>
      <c r="X300" s="14">
        <f t="shared" si="120"/>
        <v>208.11210000000077</v>
      </c>
      <c r="Y300" s="23">
        <f t="shared" si="123"/>
        <v>1199.1221000000046</v>
      </c>
    </row>
    <row r="301" spans="1:25" x14ac:dyDescent="0.2">
      <c r="A301" s="27">
        <v>296</v>
      </c>
      <c r="B301" s="16">
        <f t="shared" si="124"/>
        <v>779.30000000000564</v>
      </c>
      <c r="C301" s="14">
        <f t="shared" si="113"/>
        <v>163.65300000000119</v>
      </c>
      <c r="D301" s="18">
        <f t="shared" si="133"/>
        <v>942.9530000000068</v>
      </c>
      <c r="E301" s="16">
        <f t="shared" si="125"/>
        <v>783.78000000000566</v>
      </c>
      <c r="F301" s="14">
        <f t="shared" si="114"/>
        <v>164.59380000000118</v>
      </c>
      <c r="G301" s="18">
        <f t="shared" si="126"/>
        <v>948.3738000000069</v>
      </c>
      <c r="H301" s="16">
        <f t="shared" si="127"/>
        <v>801.38000000000352</v>
      </c>
      <c r="I301" s="14">
        <f t="shared" si="115"/>
        <v>168.28980000000072</v>
      </c>
      <c r="J301" s="20">
        <f t="shared" si="134"/>
        <v>969.66980000000422</v>
      </c>
      <c r="K301" s="16">
        <f t="shared" si="128"/>
        <v>806.52000000000351</v>
      </c>
      <c r="L301" s="14">
        <f t="shared" si="116"/>
        <v>169.36920000000072</v>
      </c>
      <c r="M301" s="20">
        <f t="shared" si="121"/>
        <v>975.88920000000417</v>
      </c>
      <c r="N301" s="16">
        <f t="shared" si="129"/>
        <v>968.15999999999462</v>
      </c>
      <c r="O301" s="14">
        <f t="shared" si="117"/>
        <v>203.31359999999887</v>
      </c>
      <c r="P301" s="19">
        <f t="shared" si="135"/>
        <v>1171.4735999999934</v>
      </c>
      <c r="Q301" s="16">
        <f t="shared" si="130"/>
        <v>973.40999999999451</v>
      </c>
      <c r="R301" s="14">
        <f t="shared" si="118"/>
        <v>204.41609999999883</v>
      </c>
      <c r="S301" s="19">
        <f t="shared" si="122"/>
        <v>1177.8260999999934</v>
      </c>
      <c r="T301" s="16">
        <f t="shared" si="131"/>
        <v>988.6800000000037</v>
      </c>
      <c r="U301" s="14">
        <f t="shared" si="119"/>
        <v>207.62280000000078</v>
      </c>
      <c r="V301" s="23">
        <f t="shared" si="136"/>
        <v>1196.3028000000045</v>
      </c>
      <c r="W301" s="16">
        <f t="shared" si="132"/>
        <v>994.12000000000376</v>
      </c>
      <c r="X301" s="14">
        <f t="shared" si="120"/>
        <v>208.76520000000079</v>
      </c>
      <c r="Y301" s="23">
        <f t="shared" si="123"/>
        <v>1202.8852000000045</v>
      </c>
    </row>
    <row r="302" spans="1:25" x14ac:dyDescent="0.2">
      <c r="A302" s="27">
        <v>297</v>
      </c>
      <c r="B302" s="16">
        <f t="shared" si="124"/>
        <v>781.74000000000569</v>
      </c>
      <c r="C302" s="14">
        <f t="shared" si="113"/>
        <v>164.1654000000012</v>
      </c>
      <c r="D302" s="18">
        <f t="shared" si="133"/>
        <v>945.90540000000692</v>
      </c>
      <c r="E302" s="16">
        <f t="shared" si="125"/>
        <v>786.22000000000571</v>
      </c>
      <c r="F302" s="14">
        <f t="shared" si="114"/>
        <v>165.10620000000119</v>
      </c>
      <c r="G302" s="18">
        <f t="shared" si="126"/>
        <v>951.32620000000691</v>
      </c>
      <c r="H302" s="16">
        <f t="shared" si="127"/>
        <v>803.86000000000354</v>
      </c>
      <c r="I302" s="14">
        <f t="shared" si="115"/>
        <v>168.81060000000073</v>
      </c>
      <c r="J302" s="20">
        <f t="shared" si="134"/>
        <v>972.67060000000424</v>
      </c>
      <c r="K302" s="16">
        <f t="shared" si="128"/>
        <v>809.00000000000352</v>
      </c>
      <c r="L302" s="14">
        <f t="shared" si="116"/>
        <v>169.89000000000073</v>
      </c>
      <c r="M302" s="20">
        <f t="shared" si="121"/>
        <v>978.89000000000419</v>
      </c>
      <c r="N302" s="16">
        <f t="shared" si="129"/>
        <v>971.20999999999458</v>
      </c>
      <c r="O302" s="14">
        <f t="shared" si="117"/>
        <v>203.95409999999885</v>
      </c>
      <c r="P302" s="19">
        <f t="shared" si="135"/>
        <v>1175.1640999999934</v>
      </c>
      <c r="Q302" s="16">
        <f t="shared" si="130"/>
        <v>976.45999999999447</v>
      </c>
      <c r="R302" s="14">
        <f t="shared" si="118"/>
        <v>205.05659999999884</v>
      </c>
      <c r="S302" s="19">
        <f t="shared" si="122"/>
        <v>1181.5165999999933</v>
      </c>
      <c r="T302" s="16">
        <f t="shared" si="131"/>
        <v>991.79000000000372</v>
      </c>
      <c r="U302" s="14">
        <f t="shared" si="119"/>
        <v>208.27590000000077</v>
      </c>
      <c r="V302" s="23">
        <f t="shared" si="136"/>
        <v>1200.0659000000046</v>
      </c>
      <c r="W302" s="16">
        <f t="shared" si="132"/>
        <v>997.23000000000377</v>
      </c>
      <c r="X302" s="14">
        <f t="shared" si="120"/>
        <v>209.41830000000078</v>
      </c>
      <c r="Y302" s="23">
        <f t="shared" si="123"/>
        <v>1206.6483000000046</v>
      </c>
    </row>
    <row r="303" spans="1:25" x14ac:dyDescent="0.2">
      <c r="A303" s="27">
        <v>298</v>
      </c>
      <c r="B303" s="16">
        <f t="shared" si="124"/>
        <v>784.18000000000575</v>
      </c>
      <c r="C303" s="14">
        <f t="shared" si="113"/>
        <v>164.67780000000121</v>
      </c>
      <c r="D303" s="18">
        <f t="shared" si="133"/>
        <v>948.85780000000693</v>
      </c>
      <c r="E303" s="16">
        <f t="shared" si="125"/>
        <v>788.66000000000577</v>
      </c>
      <c r="F303" s="14">
        <f t="shared" si="114"/>
        <v>165.61860000000121</v>
      </c>
      <c r="G303" s="18">
        <f t="shared" si="126"/>
        <v>954.27860000000692</v>
      </c>
      <c r="H303" s="16">
        <f t="shared" si="127"/>
        <v>806.34000000000356</v>
      </c>
      <c r="I303" s="14">
        <f t="shared" si="115"/>
        <v>169.33140000000074</v>
      </c>
      <c r="J303" s="20">
        <f t="shared" si="134"/>
        <v>975.67140000000427</v>
      </c>
      <c r="K303" s="16">
        <f t="shared" si="128"/>
        <v>811.48000000000354</v>
      </c>
      <c r="L303" s="14">
        <f t="shared" si="116"/>
        <v>170.41080000000073</v>
      </c>
      <c r="M303" s="20">
        <f t="shared" si="121"/>
        <v>981.89080000000422</v>
      </c>
      <c r="N303" s="16">
        <f t="shared" si="129"/>
        <v>974.25999999999453</v>
      </c>
      <c r="O303" s="14">
        <f t="shared" si="117"/>
        <v>204.59459999999885</v>
      </c>
      <c r="P303" s="19">
        <f t="shared" si="135"/>
        <v>1178.8545999999933</v>
      </c>
      <c r="Q303" s="16">
        <f t="shared" si="130"/>
        <v>979.50999999999442</v>
      </c>
      <c r="R303" s="14">
        <f t="shared" si="118"/>
        <v>205.69709999999881</v>
      </c>
      <c r="S303" s="19">
        <f t="shared" si="122"/>
        <v>1185.2070999999933</v>
      </c>
      <c r="T303" s="16">
        <f t="shared" si="131"/>
        <v>994.90000000000373</v>
      </c>
      <c r="U303" s="14">
        <f t="shared" si="119"/>
        <v>208.92900000000077</v>
      </c>
      <c r="V303" s="23">
        <f t="shared" si="136"/>
        <v>1203.8290000000045</v>
      </c>
      <c r="W303" s="16">
        <f t="shared" si="132"/>
        <v>1000.3400000000038</v>
      </c>
      <c r="X303" s="14">
        <f t="shared" si="120"/>
        <v>210.07140000000078</v>
      </c>
      <c r="Y303" s="23">
        <f t="shared" si="123"/>
        <v>1210.4114000000045</v>
      </c>
    </row>
    <row r="304" spans="1:25" x14ac:dyDescent="0.2">
      <c r="A304" s="27">
        <v>299</v>
      </c>
      <c r="B304" s="16">
        <f t="shared" si="124"/>
        <v>786.6200000000058</v>
      </c>
      <c r="C304" s="14">
        <f t="shared" si="113"/>
        <v>165.19020000000123</v>
      </c>
      <c r="D304" s="18">
        <f t="shared" si="133"/>
        <v>951.81020000000706</v>
      </c>
      <c r="E304" s="16">
        <f t="shared" si="125"/>
        <v>791.10000000000582</v>
      </c>
      <c r="F304" s="14">
        <f t="shared" si="114"/>
        <v>166.13100000000122</v>
      </c>
      <c r="G304" s="18">
        <f t="shared" si="126"/>
        <v>957.23100000000704</v>
      </c>
      <c r="H304" s="16">
        <f t="shared" si="127"/>
        <v>808.82000000000357</v>
      </c>
      <c r="I304" s="14">
        <f t="shared" si="115"/>
        <v>169.85220000000075</v>
      </c>
      <c r="J304" s="20">
        <f t="shared" si="134"/>
        <v>978.6722000000043</v>
      </c>
      <c r="K304" s="16">
        <f t="shared" si="128"/>
        <v>813.96000000000356</v>
      </c>
      <c r="L304" s="14">
        <f t="shared" si="116"/>
        <v>170.93160000000074</v>
      </c>
      <c r="M304" s="20">
        <f t="shared" si="121"/>
        <v>984.89160000000425</v>
      </c>
      <c r="N304" s="16">
        <f t="shared" si="129"/>
        <v>977.30999999999449</v>
      </c>
      <c r="O304" s="14">
        <f t="shared" si="117"/>
        <v>205.23509999999882</v>
      </c>
      <c r="P304" s="19">
        <f t="shared" si="135"/>
        <v>1182.5450999999932</v>
      </c>
      <c r="Q304" s="16">
        <f t="shared" si="130"/>
        <v>982.55999999999437</v>
      </c>
      <c r="R304" s="14">
        <f t="shared" si="118"/>
        <v>206.33759999999882</v>
      </c>
      <c r="S304" s="19">
        <f t="shared" si="122"/>
        <v>1188.8975999999932</v>
      </c>
      <c r="T304" s="16">
        <f t="shared" si="131"/>
        <v>998.01000000000374</v>
      </c>
      <c r="U304" s="14">
        <f t="shared" si="119"/>
        <v>209.58210000000076</v>
      </c>
      <c r="V304" s="23">
        <f t="shared" si="136"/>
        <v>1207.5921000000044</v>
      </c>
      <c r="W304" s="16">
        <f t="shared" si="132"/>
        <v>1003.4500000000038</v>
      </c>
      <c r="X304" s="14">
        <f t="shared" si="120"/>
        <v>210.7245000000008</v>
      </c>
      <c r="Y304" s="23">
        <f t="shared" si="123"/>
        <v>1214.1745000000046</v>
      </c>
    </row>
    <row r="305" spans="1:25" x14ac:dyDescent="0.2">
      <c r="A305" s="27">
        <v>300</v>
      </c>
      <c r="B305" s="16">
        <f t="shared" si="124"/>
        <v>789.06000000000586</v>
      </c>
      <c r="C305" s="14">
        <f t="shared" si="113"/>
        <v>165.70260000000121</v>
      </c>
      <c r="D305" s="18">
        <f t="shared" si="133"/>
        <v>954.76260000000707</v>
      </c>
      <c r="E305" s="16">
        <f t="shared" si="125"/>
        <v>793.54000000000588</v>
      </c>
      <c r="F305" s="14">
        <f t="shared" si="114"/>
        <v>166.64340000000124</v>
      </c>
      <c r="G305" s="18">
        <f t="shared" si="126"/>
        <v>960.18340000000717</v>
      </c>
      <c r="H305" s="16">
        <f t="shared" si="127"/>
        <v>811.30000000000359</v>
      </c>
      <c r="I305" s="14">
        <f t="shared" si="115"/>
        <v>170.37300000000076</v>
      </c>
      <c r="J305" s="20">
        <f t="shared" si="134"/>
        <v>981.67300000000432</v>
      </c>
      <c r="K305" s="16">
        <f t="shared" si="128"/>
        <v>816.44000000000358</v>
      </c>
      <c r="L305" s="14">
        <f t="shared" si="116"/>
        <v>171.45240000000075</v>
      </c>
      <c r="M305" s="20">
        <f t="shared" si="121"/>
        <v>987.89240000000427</v>
      </c>
      <c r="N305" s="16">
        <f t="shared" si="129"/>
        <v>980.35999999999444</v>
      </c>
      <c r="O305" s="14">
        <f t="shared" si="117"/>
        <v>205.87559999999883</v>
      </c>
      <c r="P305" s="19">
        <f t="shared" si="135"/>
        <v>1186.2355999999932</v>
      </c>
      <c r="Q305" s="16">
        <f t="shared" si="130"/>
        <v>985.60999999999433</v>
      </c>
      <c r="R305" s="14">
        <f t="shared" si="118"/>
        <v>206.97809999999879</v>
      </c>
      <c r="S305" s="19">
        <f t="shared" si="122"/>
        <v>1192.5880999999931</v>
      </c>
      <c r="T305" s="16">
        <f t="shared" si="131"/>
        <v>1001.1200000000038</v>
      </c>
      <c r="U305" s="14">
        <f t="shared" si="119"/>
        <v>210.23520000000079</v>
      </c>
      <c r="V305" s="23">
        <f t="shared" si="136"/>
        <v>1211.3552000000045</v>
      </c>
      <c r="W305" s="16">
        <f t="shared" si="132"/>
        <v>1006.5600000000038</v>
      </c>
      <c r="X305" s="14">
        <f t="shared" si="120"/>
        <v>211.3776000000008</v>
      </c>
      <c r="Y305" s="23">
        <f t="shared" si="123"/>
        <v>1217.9376000000045</v>
      </c>
    </row>
    <row r="306" spans="1:25" x14ac:dyDescent="0.2">
      <c r="A306" s="27">
        <v>301</v>
      </c>
      <c r="B306" s="16">
        <f t="shared" si="124"/>
        <v>791.50000000000591</v>
      </c>
      <c r="C306" s="14">
        <f t="shared" si="113"/>
        <v>166.21500000000123</v>
      </c>
      <c r="D306" s="18">
        <f t="shared" si="133"/>
        <v>957.71500000000719</v>
      </c>
      <c r="E306" s="16">
        <f t="shared" si="125"/>
        <v>795.98000000000593</v>
      </c>
      <c r="F306" s="14">
        <f t="shared" si="114"/>
        <v>167.15580000000125</v>
      </c>
      <c r="G306" s="18">
        <f t="shared" si="126"/>
        <v>963.13580000000718</v>
      </c>
      <c r="H306" s="16">
        <f t="shared" si="127"/>
        <v>813.78000000000361</v>
      </c>
      <c r="I306" s="14">
        <f t="shared" si="115"/>
        <v>170.89380000000074</v>
      </c>
      <c r="J306" s="20">
        <f t="shared" si="134"/>
        <v>984.67380000000435</v>
      </c>
      <c r="K306" s="16">
        <f t="shared" si="128"/>
        <v>818.9200000000036</v>
      </c>
      <c r="L306" s="14">
        <f t="shared" si="116"/>
        <v>171.97320000000076</v>
      </c>
      <c r="M306" s="20">
        <f t="shared" si="121"/>
        <v>990.8932000000043</v>
      </c>
      <c r="N306" s="16">
        <f t="shared" si="129"/>
        <v>983.4099999999944</v>
      </c>
      <c r="O306" s="14">
        <f t="shared" si="117"/>
        <v>206.51609999999883</v>
      </c>
      <c r="P306" s="19">
        <f t="shared" si="135"/>
        <v>1189.9260999999933</v>
      </c>
      <c r="Q306" s="16">
        <f t="shared" si="130"/>
        <v>988.65999999999428</v>
      </c>
      <c r="R306" s="14">
        <f t="shared" si="118"/>
        <v>207.61859999999879</v>
      </c>
      <c r="S306" s="19">
        <f t="shared" si="122"/>
        <v>1196.278599999993</v>
      </c>
      <c r="T306" s="16">
        <f t="shared" si="131"/>
        <v>1004.2300000000038</v>
      </c>
      <c r="U306" s="14">
        <f t="shared" si="119"/>
        <v>210.88830000000078</v>
      </c>
      <c r="V306" s="23">
        <f t="shared" si="136"/>
        <v>1215.1183000000046</v>
      </c>
      <c r="W306" s="16">
        <f t="shared" si="132"/>
        <v>1009.6700000000038</v>
      </c>
      <c r="X306" s="14">
        <f t="shared" si="120"/>
        <v>212.03070000000079</v>
      </c>
      <c r="Y306" s="23">
        <f t="shared" si="123"/>
        <v>1221.7007000000046</v>
      </c>
    </row>
    <row r="307" spans="1:25" x14ac:dyDescent="0.2">
      <c r="A307" s="27">
        <v>302</v>
      </c>
      <c r="B307" s="16">
        <f t="shared" si="124"/>
        <v>793.94000000000597</v>
      </c>
      <c r="C307" s="14">
        <f t="shared" si="113"/>
        <v>166.72740000000124</v>
      </c>
      <c r="D307" s="18">
        <f t="shared" si="133"/>
        <v>960.66740000000721</v>
      </c>
      <c r="E307" s="16">
        <f t="shared" si="125"/>
        <v>798.42000000000598</v>
      </c>
      <c r="F307" s="14">
        <f t="shared" si="114"/>
        <v>167.66820000000126</v>
      </c>
      <c r="G307" s="18">
        <f t="shared" si="126"/>
        <v>966.08820000000719</v>
      </c>
      <c r="H307" s="16">
        <f t="shared" si="127"/>
        <v>816.26000000000363</v>
      </c>
      <c r="I307" s="14">
        <f t="shared" si="115"/>
        <v>171.41460000000075</v>
      </c>
      <c r="J307" s="20">
        <f t="shared" si="134"/>
        <v>987.67460000000438</v>
      </c>
      <c r="K307" s="16">
        <f t="shared" si="128"/>
        <v>821.40000000000362</v>
      </c>
      <c r="L307" s="14">
        <f t="shared" si="116"/>
        <v>172.49400000000074</v>
      </c>
      <c r="M307" s="20">
        <f t="shared" si="121"/>
        <v>993.89400000000433</v>
      </c>
      <c r="N307" s="16">
        <f t="shared" si="129"/>
        <v>986.45999999999435</v>
      </c>
      <c r="O307" s="14">
        <f t="shared" si="117"/>
        <v>207.1565999999988</v>
      </c>
      <c r="P307" s="19">
        <f t="shared" si="135"/>
        <v>1193.6165999999932</v>
      </c>
      <c r="Q307" s="16">
        <f t="shared" si="130"/>
        <v>991.70999999999424</v>
      </c>
      <c r="R307" s="14">
        <f t="shared" si="118"/>
        <v>208.2590999999988</v>
      </c>
      <c r="S307" s="19">
        <f t="shared" si="122"/>
        <v>1199.969099999993</v>
      </c>
      <c r="T307" s="16">
        <f t="shared" si="131"/>
        <v>1007.3400000000038</v>
      </c>
      <c r="U307" s="14">
        <f t="shared" si="119"/>
        <v>211.54140000000078</v>
      </c>
      <c r="V307" s="23">
        <f t="shared" si="136"/>
        <v>1218.8814000000045</v>
      </c>
      <c r="W307" s="16">
        <f t="shared" si="132"/>
        <v>1012.7800000000038</v>
      </c>
      <c r="X307" s="14">
        <f t="shared" si="120"/>
        <v>212.68380000000079</v>
      </c>
      <c r="Y307" s="23">
        <f t="shared" si="123"/>
        <v>1225.4638000000045</v>
      </c>
    </row>
    <row r="308" spans="1:25" x14ac:dyDescent="0.2">
      <c r="A308" s="27">
        <v>303</v>
      </c>
      <c r="B308" s="16">
        <f t="shared" si="124"/>
        <v>796.38000000000602</v>
      </c>
      <c r="C308" s="14">
        <f t="shared" si="113"/>
        <v>167.23980000000125</v>
      </c>
      <c r="D308" s="18">
        <f t="shared" si="133"/>
        <v>963.61980000000722</v>
      </c>
      <c r="E308" s="16">
        <f t="shared" si="125"/>
        <v>800.86000000000604</v>
      </c>
      <c r="F308" s="14">
        <f t="shared" si="114"/>
        <v>168.18060000000125</v>
      </c>
      <c r="G308" s="18">
        <f t="shared" si="126"/>
        <v>969.04060000000732</v>
      </c>
      <c r="H308" s="16">
        <f t="shared" si="127"/>
        <v>818.74000000000365</v>
      </c>
      <c r="I308" s="14">
        <f t="shared" si="115"/>
        <v>171.93540000000075</v>
      </c>
      <c r="J308" s="20">
        <f t="shared" si="134"/>
        <v>990.6754000000044</v>
      </c>
      <c r="K308" s="16">
        <f t="shared" si="128"/>
        <v>823.88000000000363</v>
      </c>
      <c r="L308" s="14">
        <f t="shared" si="116"/>
        <v>173.01480000000075</v>
      </c>
      <c r="M308" s="20">
        <f t="shared" si="121"/>
        <v>996.89480000000435</v>
      </c>
      <c r="N308" s="16">
        <f t="shared" si="129"/>
        <v>989.50999999999431</v>
      </c>
      <c r="O308" s="14">
        <f t="shared" si="117"/>
        <v>207.79709999999881</v>
      </c>
      <c r="P308" s="19">
        <f t="shared" si="135"/>
        <v>1197.3070999999932</v>
      </c>
      <c r="Q308" s="16">
        <f t="shared" si="130"/>
        <v>994.75999999999419</v>
      </c>
      <c r="R308" s="14">
        <f t="shared" si="118"/>
        <v>208.89959999999877</v>
      </c>
      <c r="S308" s="19">
        <f t="shared" si="122"/>
        <v>1203.6595999999929</v>
      </c>
      <c r="T308" s="16">
        <f t="shared" si="131"/>
        <v>1010.4500000000038</v>
      </c>
      <c r="U308" s="14">
        <f t="shared" si="119"/>
        <v>212.1945000000008</v>
      </c>
      <c r="V308" s="23">
        <f t="shared" si="136"/>
        <v>1222.6445000000047</v>
      </c>
      <c r="W308" s="16">
        <f t="shared" si="132"/>
        <v>1015.8900000000039</v>
      </c>
      <c r="X308" s="14">
        <f t="shared" si="120"/>
        <v>213.33690000000081</v>
      </c>
      <c r="Y308" s="23">
        <f t="shared" si="123"/>
        <v>1229.2269000000047</v>
      </c>
    </row>
    <row r="309" spans="1:25" x14ac:dyDescent="0.2">
      <c r="A309" s="27">
        <v>304</v>
      </c>
      <c r="B309" s="16">
        <f t="shared" si="124"/>
        <v>798.82000000000608</v>
      </c>
      <c r="C309" s="14">
        <f t="shared" si="113"/>
        <v>167.75220000000127</v>
      </c>
      <c r="D309" s="18">
        <f t="shared" si="133"/>
        <v>966.57220000000734</v>
      </c>
      <c r="E309" s="16">
        <f t="shared" si="125"/>
        <v>803.30000000000609</v>
      </c>
      <c r="F309" s="14">
        <f t="shared" si="114"/>
        <v>168.69300000000126</v>
      </c>
      <c r="G309" s="18">
        <f t="shared" si="126"/>
        <v>971.99300000000733</v>
      </c>
      <c r="H309" s="16">
        <f t="shared" si="127"/>
        <v>821.22000000000367</v>
      </c>
      <c r="I309" s="14">
        <f t="shared" si="115"/>
        <v>172.45620000000076</v>
      </c>
      <c r="J309" s="20">
        <f t="shared" si="134"/>
        <v>993.67620000000443</v>
      </c>
      <c r="K309" s="16">
        <f t="shared" si="128"/>
        <v>826.36000000000365</v>
      </c>
      <c r="L309" s="14">
        <f t="shared" si="116"/>
        <v>173.53560000000076</v>
      </c>
      <c r="M309" s="20">
        <f t="shared" si="121"/>
        <v>999.89560000000438</v>
      </c>
      <c r="N309" s="16">
        <f t="shared" si="129"/>
        <v>992.55999999999426</v>
      </c>
      <c r="O309" s="14">
        <f t="shared" si="117"/>
        <v>208.43759999999878</v>
      </c>
      <c r="P309" s="19">
        <f t="shared" si="135"/>
        <v>1200.9975999999931</v>
      </c>
      <c r="Q309" s="16">
        <f t="shared" si="130"/>
        <v>997.80999999999415</v>
      </c>
      <c r="R309" s="14">
        <f t="shared" si="118"/>
        <v>209.54009999999877</v>
      </c>
      <c r="S309" s="19">
        <f t="shared" si="122"/>
        <v>1207.3500999999928</v>
      </c>
      <c r="T309" s="16">
        <f t="shared" si="131"/>
        <v>1013.5600000000038</v>
      </c>
      <c r="U309" s="14">
        <f t="shared" si="119"/>
        <v>212.8476000000008</v>
      </c>
      <c r="V309" s="23">
        <f t="shared" si="136"/>
        <v>1226.4076000000045</v>
      </c>
      <c r="W309" s="16">
        <f t="shared" si="132"/>
        <v>1019.0000000000039</v>
      </c>
      <c r="X309" s="14">
        <f t="shared" si="120"/>
        <v>213.9900000000008</v>
      </c>
      <c r="Y309" s="23">
        <f t="shared" si="123"/>
        <v>1232.9900000000048</v>
      </c>
    </row>
    <row r="310" spans="1:25" x14ac:dyDescent="0.2">
      <c r="A310" s="27">
        <v>305</v>
      </c>
      <c r="B310" s="16">
        <f t="shared" si="124"/>
        <v>801.26000000000613</v>
      </c>
      <c r="C310" s="14">
        <f t="shared" si="113"/>
        <v>168.26460000000128</v>
      </c>
      <c r="D310" s="18">
        <f t="shared" si="133"/>
        <v>969.52460000000747</v>
      </c>
      <c r="E310" s="16">
        <f t="shared" si="125"/>
        <v>805.74000000000615</v>
      </c>
      <c r="F310" s="14">
        <f t="shared" si="114"/>
        <v>169.20540000000128</v>
      </c>
      <c r="G310" s="18">
        <f t="shared" si="126"/>
        <v>974.94540000000745</v>
      </c>
      <c r="H310" s="16">
        <f t="shared" si="127"/>
        <v>823.70000000000368</v>
      </c>
      <c r="I310" s="14">
        <f t="shared" si="115"/>
        <v>172.97700000000077</v>
      </c>
      <c r="J310" s="20">
        <f t="shared" si="134"/>
        <v>996.67700000000445</v>
      </c>
      <c r="K310" s="16">
        <f t="shared" si="128"/>
        <v>828.84000000000367</v>
      </c>
      <c r="L310" s="14">
        <f t="shared" si="116"/>
        <v>174.05640000000076</v>
      </c>
      <c r="M310" s="20">
        <f t="shared" si="121"/>
        <v>1002.8964000000044</v>
      </c>
      <c r="N310" s="16">
        <f t="shared" si="129"/>
        <v>995.60999999999422</v>
      </c>
      <c r="O310" s="14">
        <f t="shared" si="117"/>
        <v>209.07809999999878</v>
      </c>
      <c r="P310" s="19">
        <f t="shared" si="135"/>
        <v>1204.688099999993</v>
      </c>
      <c r="Q310" s="16">
        <f t="shared" si="130"/>
        <v>1000.8599999999941</v>
      </c>
      <c r="R310" s="14">
        <f t="shared" si="118"/>
        <v>210.18059999999875</v>
      </c>
      <c r="S310" s="19">
        <f t="shared" si="122"/>
        <v>1211.0405999999928</v>
      </c>
      <c r="T310" s="16">
        <f t="shared" si="131"/>
        <v>1016.6700000000038</v>
      </c>
      <c r="U310" s="14">
        <f t="shared" si="119"/>
        <v>213.50070000000079</v>
      </c>
      <c r="V310" s="23">
        <f t="shared" si="136"/>
        <v>1230.1707000000047</v>
      </c>
      <c r="W310" s="16">
        <f t="shared" si="132"/>
        <v>1022.1100000000039</v>
      </c>
      <c r="X310" s="14">
        <f t="shared" si="120"/>
        <v>214.6431000000008</v>
      </c>
      <c r="Y310" s="23">
        <f t="shared" si="123"/>
        <v>1236.7531000000047</v>
      </c>
    </row>
    <row r="311" spans="1:25" x14ac:dyDescent="0.2">
      <c r="A311" s="27">
        <v>306</v>
      </c>
      <c r="B311" s="16">
        <f t="shared" si="124"/>
        <v>803.70000000000618</v>
      </c>
      <c r="C311" s="14">
        <f t="shared" si="113"/>
        <v>168.77700000000129</v>
      </c>
      <c r="D311" s="18">
        <f t="shared" si="133"/>
        <v>972.47700000000748</v>
      </c>
      <c r="E311" s="16">
        <f t="shared" si="125"/>
        <v>808.1800000000062</v>
      </c>
      <c r="F311" s="14">
        <f t="shared" si="114"/>
        <v>169.71780000000129</v>
      </c>
      <c r="G311" s="18">
        <f t="shared" si="126"/>
        <v>977.89780000000746</v>
      </c>
      <c r="H311" s="16">
        <f t="shared" si="127"/>
        <v>826.1800000000037</v>
      </c>
      <c r="I311" s="14">
        <f t="shared" si="115"/>
        <v>173.49780000000078</v>
      </c>
      <c r="J311" s="20">
        <f t="shared" si="134"/>
        <v>999.67780000000448</v>
      </c>
      <c r="K311" s="16">
        <f t="shared" si="128"/>
        <v>831.32000000000369</v>
      </c>
      <c r="L311" s="14">
        <f t="shared" si="116"/>
        <v>174.57720000000077</v>
      </c>
      <c r="M311" s="20">
        <f t="shared" si="121"/>
        <v>1005.8972000000044</v>
      </c>
      <c r="N311" s="16">
        <f t="shared" si="129"/>
        <v>998.65999999999417</v>
      </c>
      <c r="O311" s="14">
        <f t="shared" si="117"/>
        <v>209.71859999999876</v>
      </c>
      <c r="P311" s="19">
        <f t="shared" si="135"/>
        <v>1208.378599999993</v>
      </c>
      <c r="Q311" s="16">
        <f t="shared" si="130"/>
        <v>1003.9099999999941</v>
      </c>
      <c r="R311" s="14">
        <f t="shared" si="118"/>
        <v>210.82109999999875</v>
      </c>
      <c r="S311" s="19">
        <f t="shared" si="122"/>
        <v>1214.7310999999927</v>
      </c>
      <c r="T311" s="16">
        <f t="shared" si="131"/>
        <v>1019.7800000000038</v>
      </c>
      <c r="U311" s="14">
        <f t="shared" si="119"/>
        <v>214.15380000000079</v>
      </c>
      <c r="V311" s="23">
        <f t="shared" si="136"/>
        <v>1233.9338000000046</v>
      </c>
      <c r="W311" s="16">
        <f t="shared" si="132"/>
        <v>1025.2200000000039</v>
      </c>
      <c r="X311" s="14">
        <f t="shared" si="120"/>
        <v>215.29620000000082</v>
      </c>
      <c r="Y311" s="23">
        <f t="shared" si="123"/>
        <v>1240.5162000000048</v>
      </c>
    </row>
    <row r="312" spans="1:25" x14ac:dyDescent="0.2">
      <c r="A312" s="27">
        <v>307</v>
      </c>
      <c r="B312" s="16">
        <f t="shared" si="124"/>
        <v>806.14000000000624</v>
      </c>
      <c r="C312" s="14">
        <f t="shared" si="113"/>
        <v>169.28940000000131</v>
      </c>
      <c r="D312" s="18">
        <f t="shared" si="133"/>
        <v>975.42940000000749</v>
      </c>
      <c r="E312" s="16">
        <f t="shared" si="125"/>
        <v>810.62000000000626</v>
      </c>
      <c r="F312" s="14">
        <f t="shared" si="114"/>
        <v>170.2302000000013</v>
      </c>
      <c r="G312" s="18">
        <f t="shared" si="126"/>
        <v>980.85020000000759</v>
      </c>
      <c r="H312" s="16">
        <f t="shared" si="127"/>
        <v>828.66000000000372</v>
      </c>
      <c r="I312" s="14">
        <f t="shared" si="115"/>
        <v>174.01860000000079</v>
      </c>
      <c r="J312" s="20">
        <f t="shared" si="134"/>
        <v>1002.6786000000045</v>
      </c>
      <c r="K312" s="16">
        <f t="shared" si="128"/>
        <v>833.80000000000371</v>
      </c>
      <c r="L312" s="14">
        <f t="shared" si="116"/>
        <v>175.09800000000078</v>
      </c>
      <c r="M312" s="20">
        <f t="shared" si="121"/>
        <v>1008.8980000000045</v>
      </c>
      <c r="N312" s="16">
        <f t="shared" si="129"/>
        <v>1001.7099999999941</v>
      </c>
      <c r="O312" s="14">
        <f t="shared" si="117"/>
        <v>210.35909999999876</v>
      </c>
      <c r="P312" s="19">
        <f t="shared" si="135"/>
        <v>1212.0690999999929</v>
      </c>
      <c r="Q312" s="16">
        <f t="shared" si="130"/>
        <v>1006.959999999994</v>
      </c>
      <c r="R312" s="14">
        <f t="shared" si="118"/>
        <v>211.46159999999873</v>
      </c>
      <c r="S312" s="19">
        <f t="shared" si="122"/>
        <v>1218.4215999999928</v>
      </c>
      <c r="T312" s="16">
        <f t="shared" si="131"/>
        <v>1022.8900000000039</v>
      </c>
      <c r="U312" s="14">
        <f t="shared" si="119"/>
        <v>214.80690000000081</v>
      </c>
      <c r="V312" s="23">
        <f t="shared" si="136"/>
        <v>1237.6969000000047</v>
      </c>
      <c r="W312" s="16">
        <f t="shared" si="132"/>
        <v>1028.3300000000038</v>
      </c>
      <c r="X312" s="14">
        <f t="shared" si="120"/>
        <v>215.94930000000079</v>
      </c>
      <c r="Y312" s="23">
        <f t="shared" si="123"/>
        <v>1244.2793000000047</v>
      </c>
    </row>
    <row r="313" spans="1:25" x14ac:dyDescent="0.2">
      <c r="A313" s="27">
        <v>308</v>
      </c>
      <c r="B313" s="16">
        <f t="shared" si="124"/>
        <v>808.58000000000629</v>
      </c>
      <c r="C313" s="14">
        <f t="shared" si="113"/>
        <v>169.80180000000132</v>
      </c>
      <c r="D313" s="18">
        <f t="shared" si="133"/>
        <v>978.38180000000762</v>
      </c>
      <c r="E313" s="16">
        <f t="shared" si="125"/>
        <v>813.06000000000631</v>
      </c>
      <c r="F313" s="14">
        <f t="shared" si="114"/>
        <v>170.74260000000132</v>
      </c>
      <c r="G313" s="18">
        <f t="shared" si="126"/>
        <v>983.8026000000076</v>
      </c>
      <c r="H313" s="16">
        <f t="shared" si="127"/>
        <v>831.14000000000374</v>
      </c>
      <c r="I313" s="14">
        <f t="shared" si="115"/>
        <v>174.53940000000077</v>
      </c>
      <c r="J313" s="20">
        <f t="shared" si="134"/>
        <v>1005.6794000000045</v>
      </c>
      <c r="K313" s="16">
        <f t="shared" si="128"/>
        <v>836.28000000000372</v>
      </c>
      <c r="L313" s="14">
        <f t="shared" si="116"/>
        <v>175.61880000000079</v>
      </c>
      <c r="M313" s="20">
        <f t="shared" si="121"/>
        <v>1011.8988000000045</v>
      </c>
      <c r="N313" s="16">
        <f t="shared" si="129"/>
        <v>1004.7599999999941</v>
      </c>
      <c r="O313" s="14">
        <f t="shared" si="117"/>
        <v>210.99959999999874</v>
      </c>
      <c r="P313" s="19">
        <f t="shared" si="135"/>
        <v>1215.7595999999928</v>
      </c>
      <c r="Q313" s="16">
        <f t="shared" si="130"/>
        <v>1010.009999999994</v>
      </c>
      <c r="R313" s="14">
        <f t="shared" si="118"/>
        <v>212.10209999999873</v>
      </c>
      <c r="S313" s="19">
        <f t="shared" si="122"/>
        <v>1222.1120999999928</v>
      </c>
      <c r="T313" s="16">
        <f t="shared" si="131"/>
        <v>1026.0000000000039</v>
      </c>
      <c r="U313" s="14">
        <f t="shared" si="119"/>
        <v>215.4600000000008</v>
      </c>
      <c r="V313" s="23">
        <f t="shared" si="136"/>
        <v>1241.4600000000046</v>
      </c>
      <c r="W313" s="16">
        <f t="shared" si="132"/>
        <v>1031.4400000000037</v>
      </c>
      <c r="X313" s="14">
        <f t="shared" si="120"/>
        <v>216.60240000000076</v>
      </c>
      <c r="Y313" s="23">
        <f t="shared" si="123"/>
        <v>1248.0424000000044</v>
      </c>
    </row>
    <row r="314" spans="1:25" x14ac:dyDescent="0.2">
      <c r="A314" s="27">
        <v>309</v>
      </c>
      <c r="B314" s="16">
        <f t="shared" si="124"/>
        <v>811.02000000000635</v>
      </c>
      <c r="C314" s="14">
        <f t="shared" si="113"/>
        <v>170.31420000000134</v>
      </c>
      <c r="D314" s="18">
        <f t="shared" si="133"/>
        <v>981.33420000000774</v>
      </c>
      <c r="E314" s="16">
        <f t="shared" si="125"/>
        <v>815.50000000000637</v>
      </c>
      <c r="F314" s="14">
        <f t="shared" si="114"/>
        <v>171.25500000000133</v>
      </c>
      <c r="G314" s="18">
        <f t="shared" si="126"/>
        <v>986.75500000000773</v>
      </c>
      <c r="H314" s="16">
        <f t="shared" si="127"/>
        <v>833.62000000000376</v>
      </c>
      <c r="I314" s="14">
        <f t="shared" si="115"/>
        <v>175.06020000000078</v>
      </c>
      <c r="J314" s="20">
        <f t="shared" si="134"/>
        <v>1008.6802000000046</v>
      </c>
      <c r="K314" s="16">
        <f t="shared" si="128"/>
        <v>838.76000000000374</v>
      </c>
      <c r="L314" s="14">
        <f t="shared" si="116"/>
        <v>176.13960000000077</v>
      </c>
      <c r="M314" s="20">
        <f t="shared" si="121"/>
        <v>1014.8996000000045</v>
      </c>
      <c r="N314" s="16">
        <f t="shared" si="129"/>
        <v>1007.809999999994</v>
      </c>
      <c r="O314" s="14">
        <f t="shared" si="117"/>
        <v>211.64009999999874</v>
      </c>
      <c r="P314" s="19">
        <f t="shared" si="135"/>
        <v>1219.4500999999927</v>
      </c>
      <c r="Q314" s="16">
        <f t="shared" si="130"/>
        <v>1013.0599999999939</v>
      </c>
      <c r="R314" s="14">
        <f t="shared" si="118"/>
        <v>212.7425999999987</v>
      </c>
      <c r="S314" s="19">
        <f t="shared" si="122"/>
        <v>1225.8025999999927</v>
      </c>
      <c r="T314" s="16">
        <f t="shared" si="131"/>
        <v>1029.1100000000038</v>
      </c>
      <c r="U314" s="14">
        <f t="shared" si="119"/>
        <v>216.11310000000077</v>
      </c>
      <c r="V314" s="23">
        <f t="shared" si="136"/>
        <v>1245.2231000000045</v>
      </c>
      <c r="W314" s="16">
        <f t="shared" si="132"/>
        <v>1034.5500000000036</v>
      </c>
      <c r="X314" s="14">
        <f t="shared" si="120"/>
        <v>217.25550000000075</v>
      </c>
      <c r="Y314" s="23">
        <f t="shared" si="123"/>
        <v>1251.8055000000043</v>
      </c>
    </row>
    <row r="315" spans="1:25" x14ac:dyDescent="0.2">
      <c r="A315" s="27">
        <v>310</v>
      </c>
      <c r="B315" s="16">
        <f t="shared" si="124"/>
        <v>813.4600000000064</v>
      </c>
      <c r="C315" s="14">
        <f t="shared" si="113"/>
        <v>170.82660000000135</v>
      </c>
      <c r="D315" s="18">
        <f t="shared" si="133"/>
        <v>984.28660000000775</v>
      </c>
      <c r="E315" s="16">
        <f t="shared" si="125"/>
        <v>817.94000000000642</v>
      </c>
      <c r="F315" s="14">
        <f t="shared" si="114"/>
        <v>171.76740000000135</v>
      </c>
      <c r="G315" s="18">
        <f t="shared" si="126"/>
        <v>989.70740000000774</v>
      </c>
      <c r="H315" s="16">
        <f t="shared" si="127"/>
        <v>836.10000000000377</v>
      </c>
      <c r="I315" s="14">
        <f t="shared" si="115"/>
        <v>175.58100000000078</v>
      </c>
      <c r="J315" s="20">
        <f t="shared" si="134"/>
        <v>1011.6810000000046</v>
      </c>
      <c r="K315" s="16">
        <f t="shared" si="128"/>
        <v>841.24000000000376</v>
      </c>
      <c r="L315" s="14">
        <f t="shared" si="116"/>
        <v>176.66040000000078</v>
      </c>
      <c r="M315" s="20">
        <f t="shared" si="121"/>
        <v>1017.9004000000045</v>
      </c>
      <c r="N315" s="16">
        <f t="shared" si="129"/>
        <v>1010.859999999994</v>
      </c>
      <c r="O315" s="14">
        <f t="shared" si="117"/>
        <v>212.28059999999874</v>
      </c>
      <c r="P315" s="19">
        <f t="shared" si="135"/>
        <v>1223.1405999999927</v>
      </c>
      <c r="Q315" s="16">
        <f t="shared" si="130"/>
        <v>1016.1099999999939</v>
      </c>
      <c r="R315" s="14">
        <f t="shared" si="118"/>
        <v>213.38309999999871</v>
      </c>
      <c r="S315" s="19">
        <f t="shared" si="122"/>
        <v>1229.4930999999926</v>
      </c>
      <c r="T315" s="16">
        <f t="shared" si="131"/>
        <v>1032.2200000000037</v>
      </c>
      <c r="U315" s="14">
        <f t="shared" si="119"/>
        <v>216.76620000000077</v>
      </c>
      <c r="V315" s="23">
        <f t="shared" si="136"/>
        <v>1248.9862000000044</v>
      </c>
      <c r="W315" s="16">
        <f t="shared" si="132"/>
        <v>1037.6600000000035</v>
      </c>
      <c r="X315" s="14">
        <f t="shared" si="120"/>
        <v>217.90860000000072</v>
      </c>
      <c r="Y315" s="23">
        <f t="shared" si="123"/>
        <v>1255.5686000000042</v>
      </c>
    </row>
    <row r="316" spans="1:25" x14ac:dyDescent="0.2">
      <c r="A316" s="27">
        <v>311</v>
      </c>
      <c r="B316" s="16">
        <f t="shared" si="124"/>
        <v>815.90000000000646</v>
      </c>
      <c r="C316" s="14">
        <f t="shared" si="113"/>
        <v>171.33900000000136</v>
      </c>
      <c r="D316" s="18">
        <f t="shared" si="133"/>
        <v>987.23900000000776</v>
      </c>
      <c r="E316" s="16">
        <f t="shared" si="125"/>
        <v>820.38000000000648</v>
      </c>
      <c r="F316" s="14">
        <f t="shared" si="114"/>
        <v>172.27980000000136</v>
      </c>
      <c r="G316" s="18">
        <f t="shared" si="126"/>
        <v>992.65980000000786</v>
      </c>
      <c r="H316" s="16">
        <f t="shared" si="127"/>
        <v>838.58000000000379</v>
      </c>
      <c r="I316" s="14">
        <f t="shared" si="115"/>
        <v>176.10180000000079</v>
      </c>
      <c r="J316" s="20">
        <f t="shared" si="134"/>
        <v>1014.6818000000046</v>
      </c>
      <c r="K316" s="16">
        <f t="shared" si="128"/>
        <v>843.72000000000378</v>
      </c>
      <c r="L316" s="14">
        <f t="shared" si="116"/>
        <v>177.18120000000079</v>
      </c>
      <c r="M316" s="20">
        <f t="shared" si="121"/>
        <v>1020.9012000000046</v>
      </c>
      <c r="N316" s="16">
        <f t="shared" si="129"/>
        <v>1013.9099999999939</v>
      </c>
      <c r="O316" s="14">
        <f t="shared" si="117"/>
        <v>212.92109999999872</v>
      </c>
      <c r="P316" s="19">
        <f t="shared" si="135"/>
        <v>1226.8310999999926</v>
      </c>
      <c r="Q316" s="16">
        <f t="shared" si="130"/>
        <v>1019.1599999999938</v>
      </c>
      <c r="R316" s="14">
        <f t="shared" si="118"/>
        <v>214.02359999999871</v>
      </c>
      <c r="S316" s="19">
        <f t="shared" si="122"/>
        <v>1233.1835999999926</v>
      </c>
      <c r="T316" s="16">
        <f t="shared" si="131"/>
        <v>1035.3300000000036</v>
      </c>
      <c r="U316" s="14">
        <f t="shared" si="119"/>
        <v>217.41930000000073</v>
      </c>
      <c r="V316" s="23">
        <f t="shared" si="136"/>
        <v>1252.7493000000043</v>
      </c>
      <c r="W316" s="16">
        <f t="shared" si="132"/>
        <v>1040.7700000000034</v>
      </c>
      <c r="X316" s="14">
        <f t="shared" si="120"/>
        <v>218.56170000000071</v>
      </c>
      <c r="Y316" s="23">
        <f t="shared" si="123"/>
        <v>1259.331700000004</v>
      </c>
    </row>
    <row r="317" spans="1:25" x14ac:dyDescent="0.2">
      <c r="A317" s="27">
        <v>312</v>
      </c>
      <c r="B317" s="16">
        <f t="shared" si="124"/>
        <v>818.34000000000651</v>
      </c>
      <c r="C317" s="14">
        <f t="shared" si="113"/>
        <v>171.85140000000135</v>
      </c>
      <c r="D317" s="18">
        <f t="shared" si="133"/>
        <v>990.19140000000789</v>
      </c>
      <c r="E317" s="16">
        <f t="shared" si="125"/>
        <v>822.82000000000653</v>
      </c>
      <c r="F317" s="14">
        <f t="shared" si="114"/>
        <v>172.79220000000137</v>
      </c>
      <c r="G317" s="18">
        <f t="shared" si="126"/>
        <v>995.61220000000787</v>
      </c>
      <c r="H317" s="16">
        <f t="shared" si="127"/>
        <v>841.06000000000381</v>
      </c>
      <c r="I317" s="14">
        <f t="shared" si="115"/>
        <v>176.6226000000008</v>
      </c>
      <c r="J317" s="20">
        <f t="shared" si="134"/>
        <v>1017.6826000000046</v>
      </c>
      <c r="K317" s="16">
        <f t="shared" si="128"/>
        <v>846.2000000000038</v>
      </c>
      <c r="L317" s="14">
        <f t="shared" si="116"/>
        <v>177.70200000000079</v>
      </c>
      <c r="M317" s="20">
        <f t="shared" si="121"/>
        <v>1023.9020000000046</v>
      </c>
      <c r="N317" s="16">
        <f t="shared" si="129"/>
        <v>1016.9599999999939</v>
      </c>
      <c r="O317" s="14">
        <f t="shared" si="117"/>
        <v>213.56159999999872</v>
      </c>
      <c r="P317" s="19">
        <f t="shared" si="135"/>
        <v>1230.5215999999925</v>
      </c>
      <c r="Q317" s="16">
        <f t="shared" si="130"/>
        <v>1022.2099999999938</v>
      </c>
      <c r="R317" s="14">
        <f t="shared" si="118"/>
        <v>214.66409999999868</v>
      </c>
      <c r="S317" s="19">
        <f t="shared" si="122"/>
        <v>1236.8740999999925</v>
      </c>
      <c r="T317" s="16">
        <f t="shared" si="131"/>
        <v>1038.4400000000035</v>
      </c>
      <c r="U317" s="14">
        <f t="shared" si="119"/>
        <v>218.07240000000073</v>
      </c>
      <c r="V317" s="23">
        <f t="shared" si="136"/>
        <v>1256.5124000000042</v>
      </c>
      <c r="W317" s="16">
        <f t="shared" si="132"/>
        <v>1043.8800000000033</v>
      </c>
      <c r="X317" s="14">
        <f t="shared" si="120"/>
        <v>219.21480000000068</v>
      </c>
      <c r="Y317" s="23">
        <f t="shared" si="123"/>
        <v>1263.0948000000039</v>
      </c>
    </row>
    <row r="318" spans="1:25" x14ac:dyDescent="0.2">
      <c r="A318" s="27">
        <v>313</v>
      </c>
      <c r="B318" s="16">
        <f t="shared" si="124"/>
        <v>820.78000000000657</v>
      </c>
      <c r="C318" s="14">
        <f t="shared" si="113"/>
        <v>172.36380000000136</v>
      </c>
      <c r="D318" s="18">
        <f t="shared" si="133"/>
        <v>993.1438000000079</v>
      </c>
      <c r="E318" s="16">
        <f t="shared" si="125"/>
        <v>825.26000000000658</v>
      </c>
      <c r="F318" s="14">
        <f t="shared" si="114"/>
        <v>173.30460000000139</v>
      </c>
      <c r="G318" s="18">
        <f t="shared" si="126"/>
        <v>998.564600000008</v>
      </c>
      <c r="H318" s="16">
        <f t="shared" si="127"/>
        <v>843.54000000000383</v>
      </c>
      <c r="I318" s="14">
        <f t="shared" si="115"/>
        <v>177.14340000000081</v>
      </c>
      <c r="J318" s="20">
        <f t="shared" si="134"/>
        <v>1020.6834000000047</v>
      </c>
      <c r="K318" s="16">
        <f t="shared" si="128"/>
        <v>848.68000000000382</v>
      </c>
      <c r="L318" s="14">
        <f t="shared" si="116"/>
        <v>178.2228000000008</v>
      </c>
      <c r="M318" s="20">
        <f t="shared" si="121"/>
        <v>1026.9028000000046</v>
      </c>
      <c r="N318" s="16">
        <f t="shared" si="129"/>
        <v>1020.0099999999939</v>
      </c>
      <c r="O318" s="14">
        <f t="shared" si="117"/>
        <v>214.20209999999869</v>
      </c>
      <c r="P318" s="19">
        <f t="shared" si="135"/>
        <v>1234.2120999999925</v>
      </c>
      <c r="Q318" s="16">
        <f t="shared" si="130"/>
        <v>1025.2599999999939</v>
      </c>
      <c r="R318" s="14">
        <f t="shared" si="118"/>
        <v>215.30459999999871</v>
      </c>
      <c r="S318" s="19">
        <f t="shared" si="122"/>
        <v>1240.5645999999927</v>
      </c>
      <c r="T318" s="16">
        <f t="shared" si="131"/>
        <v>1041.5500000000034</v>
      </c>
      <c r="U318" s="14">
        <f t="shared" si="119"/>
        <v>218.72550000000069</v>
      </c>
      <c r="V318" s="23">
        <f t="shared" si="136"/>
        <v>1260.2755000000041</v>
      </c>
      <c r="W318" s="16">
        <f t="shared" si="132"/>
        <v>1046.9900000000032</v>
      </c>
      <c r="X318" s="14">
        <f t="shared" si="120"/>
        <v>219.86790000000067</v>
      </c>
      <c r="Y318" s="23">
        <f t="shared" si="123"/>
        <v>1266.8579000000038</v>
      </c>
    </row>
    <row r="319" spans="1:25" x14ac:dyDescent="0.2">
      <c r="A319" s="27">
        <v>314</v>
      </c>
      <c r="B319" s="16">
        <f t="shared" si="124"/>
        <v>823.22000000000662</v>
      </c>
      <c r="C319" s="14">
        <f t="shared" si="113"/>
        <v>172.87620000000138</v>
      </c>
      <c r="D319" s="18">
        <f t="shared" si="133"/>
        <v>996.09620000000803</v>
      </c>
      <c r="E319" s="16">
        <f t="shared" si="125"/>
        <v>827.70000000000664</v>
      </c>
      <c r="F319" s="14">
        <f t="shared" si="114"/>
        <v>173.8170000000014</v>
      </c>
      <c r="G319" s="18">
        <f t="shared" si="126"/>
        <v>1001.517000000008</v>
      </c>
      <c r="H319" s="16">
        <f t="shared" si="127"/>
        <v>846.02000000000385</v>
      </c>
      <c r="I319" s="14">
        <f t="shared" si="115"/>
        <v>177.66420000000079</v>
      </c>
      <c r="J319" s="20">
        <f t="shared" si="134"/>
        <v>1023.6842000000047</v>
      </c>
      <c r="K319" s="16">
        <f t="shared" si="128"/>
        <v>851.16000000000383</v>
      </c>
      <c r="L319" s="14">
        <f t="shared" si="116"/>
        <v>178.74360000000081</v>
      </c>
      <c r="M319" s="20">
        <f t="shared" si="121"/>
        <v>1029.9036000000046</v>
      </c>
      <c r="N319" s="16">
        <f t="shared" si="129"/>
        <v>1023.0599999999938</v>
      </c>
      <c r="O319" s="14">
        <f t="shared" si="117"/>
        <v>214.8425999999987</v>
      </c>
      <c r="P319" s="19">
        <f t="shared" si="135"/>
        <v>1237.9025999999926</v>
      </c>
      <c r="Q319" s="16">
        <f t="shared" si="130"/>
        <v>1028.3099999999938</v>
      </c>
      <c r="R319" s="14">
        <f t="shared" si="118"/>
        <v>215.94509999999869</v>
      </c>
      <c r="S319" s="19">
        <f t="shared" si="122"/>
        <v>1244.2550999999926</v>
      </c>
      <c r="T319" s="16">
        <f t="shared" si="131"/>
        <v>1044.6600000000033</v>
      </c>
      <c r="U319" s="14">
        <f t="shared" si="119"/>
        <v>219.37860000000069</v>
      </c>
      <c r="V319" s="23">
        <f t="shared" si="136"/>
        <v>1264.038600000004</v>
      </c>
      <c r="W319" s="16">
        <f t="shared" si="132"/>
        <v>1050.1000000000031</v>
      </c>
      <c r="X319" s="14">
        <f t="shared" si="120"/>
        <v>220.52100000000064</v>
      </c>
      <c r="Y319" s="23">
        <f t="shared" si="123"/>
        <v>1270.6210000000037</v>
      </c>
    </row>
    <row r="320" spans="1:25" x14ac:dyDescent="0.2">
      <c r="A320" s="27">
        <v>315</v>
      </c>
      <c r="B320" s="16">
        <f t="shared" si="124"/>
        <v>825.66000000000668</v>
      </c>
      <c r="C320" s="14">
        <f t="shared" si="113"/>
        <v>173.38860000000139</v>
      </c>
      <c r="D320" s="18">
        <f t="shared" si="133"/>
        <v>999.04860000000804</v>
      </c>
      <c r="E320" s="16">
        <f t="shared" si="125"/>
        <v>830.14000000000669</v>
      </c>
      <c r="F320" s="14">
        <f t="shared" si="114"/>
        <v>174.32940000000139</v>
      </c>
      <c r="G320" s="18">
        <f t="shared" si="126"/>
        <v>1004.4694000000081</v>
      </c>
      <c r="H320" s="16">
        <f t="shared" si="127"/>
        <v>848.50000000000387</v>
      </c>
      <c r="I320" s="14">
        <f t="shared" si="115"/>
        <v>178.1850000000008</v>
      </c>
      <c r="J320" s="20">
        <f t="shared" si="134"/>
        <v>1026.6850000000047</v>
      </c>
      <c r="K320" s="16">
        <f t="shared" si="128"/>
        <v>853.64000000000385</v>
      </c>
      <c r="L320" s="14">
        <f t="shared" si="116"/>
        <v>179.26440000000079</v>
      </c>
      <c r="M320" s="20">
        <f t="shared" si="121"/>
        <v>1032.9044000000047</v>
      </c>
      <c r="N320" s="16">
        <f t="shared" si="129"/>
        <v>1026.1099999999938</v>
      </c>
      <c r="O320" s="14">
        <f t="shared" si="117"/>
        <v>215.48309999999867</v>
      </c>
      <c r="P320" s="19">
        <f t="shared" si="135"/>
        <v>1241.5930999999923</v>
      </c>
      <c r="Q320" s="16">
        <f t="shared" si="130"/>
        <v>1031.3599999999938</v>
      </c>
      <c r="R320" s="14">
        <f t="shared" si="118"/>
        <v>216.58559999999869</v>
      </c>
      <c r="S320" s="19">
        <f t="shared" si="122"/>
        <v>1247.9455999999925</v>
      </c>
      <c r="T320" s="16">
        <f t="shared" si="131"/>
        <v>1047.7700000000032</v>
      </c>
      <c r="U320" s="14">
        <f t="shared" si="119"/>
        <v>220.03170000000065</v>
      </c>
      <c r="V320" s="23">
        <f t="shared" si="136"/>
        <v>1267.8017000000038</v>
      </c>
      <c r="W320" s="16">
        <f t="shared" si="132"/>
        <v>1053.210000000003</v>
      </c>
      <c r="X320" s="14">
        <f t="shared" si="120"/>
        <v>221.17410000000061</v>
      </c>
      <c r="Y320" s="23">
        <f t="shared" si="123"/>
        <v>1274.3841000000036</v>
      </c>
    </row>
    <row r="321" spans="1:25" x14ac:dyDescent="0.2">
      <c r="A321" s="27">
        <v>316</v>
      </c>
      <c r="B321" s="16">
        <f t="shared" si="124"/>
        <v>828.10000000000673</v>
      </c>
      <c r="C321" s="14">
        <f t="shared" si="113"/>
        <v>173.9010000000014</v>
      </c>
      <c r="D321" s="18">
        <f t="shared" si="133"/>
        <v>1002.0010000000082</v>
      </c>
      <c r="E321" s="16">
        <f t="shared" si="125"/>
        <v>832.58000000000675</v>
      </c>
      <c r="F321" s="14">
        <f t="shared" si="114"/>
        <v>174.8418000000014</v>
      </c>
      <c r="G321" s="18">
        <f t="shared" si="126"/>
        <v>1007.4218000000081</v>
      </c>
      <c r="H321" s="16">
        <f t="shared" si="127"/>
        <v>850.98000000000388</v>
      </c>
      <c r="I321" s="14">
        <f t="shared" si="115"/>
        <v>178.70580000000081</v>
      </c>
      <c r="J321" s="20">
        <f t="shared" si="134"/>
        <v>1029.6858000000047</v>
      </c>
      <c r="K321" s="16">
        <f t="shared" si="128"/>
        <v>856.12000000000387</v>
      </c>
      <c r="L321" s="14">
        <f t="shared" si="116"/>
        <v>179.7852000000008</v>
      </c>
      <c r="M321" s="20">
        <f t="shared" si="121"/>
        <v>1035.9052000000047</v>
      </c>
      <c r="N321" s="16">
        <f t="shared" si="129"/>
        <v>1029.1599999999937</v>
      </c>
      <c r="O321" s="14">
        <f t="shared" si="117"/>
        <v>216.12359999999867</v>
      </c>
      <c r="P321" s="19">
        <f t="shared" si="135"/>
        <v>1245.2835999999925</v>
      </c>
      <c r="Q321" s="16">
        <f t="shared" si="130"/>
        <v>1034.4099999999937</v>
      </c>
      <c r="R321" s="14">
        <f t="shared" si="118"/>
        <v>217.22609999999867</v>
      </c>
      <c r="S321" s="19">
        <f t="shared" si="122"/>
        <v>1251.6360999999924</v>
      </c>
      <c r="T321" s="16">
        <f t="shared" si="131"/>
        <v>1050.8800000000031</v>
      </c>
      <c r="U321" s="14">
        <f t="shared" si="119"/>
        <v>220.68480000000065</v>
      </c>
      <c r="V321" s="23">
        <f t="shared" si="136"/>
        <v>1271.5648000000037</v>
      </c>
      <c r="W321" s="16">
        <f t="shared" si="132"/>
        <v>1056.3200000000029</v>
      </c>
      <c r="X321" s="14">
        <f t="shared" si="120"/>
        <v>221.8272000000006</v>
      </c>
      <c r="Y321" s="23">
        <f t="shared" si="123"/>
        <v>1278.1472000000035</v>
      </c>
    </row>
    <row r="322" spans="1:25" x14ac:dyDescent="0.2">
      <c r="A322" s="27">
        <v>317</v>
      </c>
      <c r="B322" s="16">
        <f t="shared" si="124"/>
        <v>830.54000000000678</v>
      </c>
      <c r="C322" s="14">
        <f t="shared" si="113"/>
        <v>174.41340000000142</v>
      </c>
      <c r="D322" s="18">
        <f t="shared" si="133"/>
        <v>1004.9534000000082</v>
      </c>
      <c r="E322" s="16">
        <f t="shared" si="125"/>
        <v>835.0200000000068</v>
      </c>
      <c r="F322" s="14">
        <f t="shared" si="114"/>
        <v>175.35420000000141</v>
      </c>
      <c r="G322" s="18">
        <f t="shared" si="126"/>
        <v>1010.3742000000082</v>
      </c>
      <c r="H322" s="16">
        <f t="shared" si="127"/>
        <v>853.4600000000039</v>
      </c>
      <c r="I322" s="14">
        <f t="shared" si="115"/>
        <v>179.22660000000081</v>
      </c>
      <c r="J322" s="20">
        <f t="shared" si="134"/>
        <v>1032.6866000000048</v>
      </c>
      <c r="K322" s="16">
        <f t="shared" si="128"/>
        <v>858.60000000000389</v>
      </c>
      <c r="L322" s="14">
        <f t="shared" si="116"/>
        <v>180.30600000000081</v>
      </c>
      <c r="M322" s="20">
        <f t="shared" si="121"/>
        <v>1038.9060000000047</v>
      </c>
      <c r="N322" s="16">
        <f t="shared" si="129"/>
        <v>1032.2099999999937</v>
      </c>
      <c r="O322" s="14">
        <f t="shared" si="117"/>
        <v>216.76409999999865</v>
      </c>
      <c r="P322" s="19">
        <f t="shared" si="135"/>
        <v>1248.9740999999924</v>
      </c>
      <c r="Q322" s="16">
        <f t="shared" si="130"/>
        <v>1037.4599999999937</v>
      </c>
      <c r="R322" s="14">
        <f t="shared" si="118"/>
        <v>217.86659999999867</v>
      </c>
      <c r="S322" s="19">
        <f t="shared" si="122"/>
        <v>1255.3265999999924</v>
      </c>
      <c r="T322" s="16">
        <f t="shared" si="131"/>
        <v>1053.990000000003</v>
      </c>
      <c r="U322" s="14">
        <f t="shared" si="119"/>
        <v>221.33790000000062</v>
      </c>
      <c r="V322" s="23">
        <f t="shared" si="136"/>
        <v>1275.3279000000036</v>
      </c>
      <c r="W322" s="16">
        <f t="shared" si="132"/>
        <v>1059.4300000000028</v>
      </c>
      <c r="X322" s="14">
        <f t="shared" si="120"/>
        <v>222.48030000000057</v>
      </c>
      <c r="Y322" s="23">
        <f t="shared" si="123"/>
        <v>1281.9103000000034</v>
      </c>
    </row>
    <row r="323" spans="1:25" x14ac:dyDescent="0.2">
      <c r="A323" s="27">
        <v>318</v>
      </c>
      <c r="B323" s="16">
        <f t="shared" si="124"/>
        <v>832.98000000000684</v>
      </c>
      <c r="C323" s="14">
        <f t="shared" si="113"/>
        <v>174.92580000000143</v>
      </c>
      <c r="D323" s="18">
        <f t="shared" si="133"/>
        <v>1007.9058000000083</v>
      </c>
      <c r="E323" s="16">
        <f t="shared" si="125"/>
        <v>837.46000000000686</v>
      </c>
      <c r="F323" s="14">
        <f t="shared" si="114"/>
        <v>175.86660000000143</v>
      </c>
      <c r="G323" s="18">
        <f t="shared" si="126"/>
        <v>1013.3266000000083</v>
      </c>
      <c r="H323" s="16">
        <f t="shared" si="127"/>
        <v>855.94000000000392</v>
      </c>
      <c r="I323" s="14">
        <f t="shared" si="115"/>
        <v>179.74740000000082</v>
      </c>
      <c r="J323" s="20">
        <f t="shared" si="134"/>
        <v>1035.6874000000048</v>
      </c>
      <c r="K323" s="16">
        <f t="shared" si="128"/>
        <v>861.08000000000391</v>
      </c>
      <c r="L323" s="14">
        <f t="shared" si="116"/>
        <v>180.82680000000082</v>
      </c>
      <c r="M323" s="20">
        <f t="shared" si="121"/>
        <v>1041.9068000000048</v>
      </c>
      <c r="N323" s="16">
        <f t="shared" si="129"/>
        <v>1035.2599999999936</v>
      </c>
      <c r="O323" s="14">
        <f t="shared" si="117"/>
        <v>217.40459999999865</v>
      </c>
      <c r="P323" s="19">
        <f t="shared" si="135"/>
        <v>1252.6645999999923</v>
      </c>
      <c r="Q323" s="16">
        <f t="shared" si="130"/>
        <v>1040.5099999999936</v>
      </c>
      <c r="R323" s="14">
        <f t="shared" si="118"/>
        <v>218.50709999999864</v>
      </c>
      <c r="S323" s="19">
        <f t="shared" si="122"/>
        <v>1259.0170999999923</v>
      </c>
      <c r="T323" s="16">
        <f t="shared" si="131"/>
        <v>1057.1000000000029</v>
      </c>
      <c r="U323" s="14">
        <f t="shared" si="119"/>
        <v>221.99100000000058</v>
      </c>
      <c r="V323" s="23">
        <f t="shared" si="136"/>
        <v>1279.0910000000035</v>
      </c>
      <c r="W323" s="16">
        <f t="shared" si="132"/>
        <v>1062.5400000000027</v>
      </c>
      <c r="X323" s="14">
        <f t="shared" si="120"/>
        <v>223.13340000000056</v>
      </c>
      <c r="Y323" s="23">
        <f t="shared" si="123"/>
        <v>1285.6734000000033</v>
      </c>
    </row>
    <row r="324" spans="1:25" x14ac:dyDescent="0.2">
      <c r="A324" s="27">
        <v>319</v>
      </c>
      <c r="B324" s="16">
        <f t="shared" si="124"/>
        <v>835.42000000000689</v>
      </c>
      <c r="C324" s="14">
        <f t="shared" si="113"/>
        <v>175.43820000000144</v>
      </c>
      <c r="D324" s="18">
        <f t="shared" si="133"/>
        <v>1010.8582000000083</v>
      </c>
      <c r="E324" s="16">
        <f t="shared" si="125"/>
        <v>839.90000000000691</v>
      </c>
      <c r="F324" s="14">
        <f t="shared" si="114"/>
        <v>176.37900000000144</v>
      </c>
      <c r="G324" s="18">
        <f t="shared" si="126"/>
        <v>1016.2790000000084</v>
      </c>
      <c r="H324" s="16">
        <f t="shared" si="127"/>
        <v>858.42000000000394</v>
      </c>
      <c r="I324" s="14">
        <f t="shared" si="115"/>
        <v>180.26820000000083</v>
      </c>
      <c r="J324" s="20">
        <f t="shared" si="134"/>
        <v>1038.6882000000048</v>
      </c>
      <c r="K324" s="16">
        <f t="shared" si="128"/>
        <v>863.56000000000392</v>
      </c>
      <c r="L324" s="14">
        <f t="shared" si="116"/>
        <v>181.34760000000082</v>
      </c>
      <c r="M324" s="20">
        <f t="shared" si="121"/>
        <v>1044.9076000000048</v>
      </c>
      <c r="N324" s="16">
        <f t="shared" si="129"/>
        <v>1038.3099999999936</v>
      </c>
      <c r="O324" s="14">
        <f t="shared" si="117"/>
        <v>218.04509999999865</v>
      </c>
      <c r="P324" s="19">
        <f t="shared" si="135"/>
        <v>1256.3550999999923</v>
      </c>
      <c r="Q324" s="16">
        <f t="shared" si="130"/>
        <v>1043.5599999999936</v>
      </c>
      <c r="R324" s="14">
        <f t="shared" si="118"/>
        <v>219.14759999999865</v>
      </c>
      <c r="S324" s="19">
        <f t="shared" si="122"/>
        <v>1262.7075999999922</v>
      </c>
      <c r="T324" s="16">
        <f t="shared" si="131"/>
        <v>1060.2100000000028</v>
      </c>
      <c r="U324" s="14">
        <f t="shared" si="119"/>
        <v>222.64410000000058</v>
      </c>
      <c r="V324" s="23">
        <f t="shared" si="136"/>
        <v>1282.8541000000034</v>
      </c>
      <c r="W324" s="16">
        <f t="shared" si="132"/>
        <v>1065.6500000000026</v>
      </c>
      <c r="X324" s="14">
        <f t="shared" si="120"/>
        <v>223.78650000000053</v>
      </c>
      <c r="Y324" s="23">
        <f t="shared" si="123"/>
        <v>1289.4365000000032</v>
      </c>
    </row>
    <row r="325" spans="1:25" x14ac:dyDescent="0.2">
      <c r="A325" s="27">
        <v>320</v>
      </c>
      <c r="B325" s="16">
        <f t="shared" si="124"/>
        <v>837.86000000000695</v>
      </c>
      <c r="C325" s="14">
        <f t="shared" si="113"/>
        <v>175.95060000000146</v>
      </c>
      <c r="D325" s="18">
        <f t="shared" si="133"/>
        <v>1013.8106000000084</v>
      </c>
      <c r="E325" s="16">
        <f t="shared" si="125"/>
        <v>842.34000000000697</v>
      </c>
      <c r="F325" s="14">
        <f t="shared" si="114"/>
        <v>176.89140000000145</v>
      </c>
      <c r="G325" s="18">
        <f t="shared" si="126"/>
        <v>1019.2314000000084</v>
      </c>
      <c r="H325" s="16">
        <f t="shared" si="127"/>
        <v>860.90000000000396</v>
      </c>
      <c r="I325" s="14">
        <f t="shared" si="115"/>
        <v>180.78900000000081</v>
      </c>
      <c r="J325" s="20">
        <f t="shared" si="134"/>
        <v>1041.6890000000049</v>
      </c>
      <c r="K325" s="16">
        <f t="shared" si="128"/>
        <v>866.04000000000394</v>
      </c>
      <c r="L325" s="14">
        <f t="shared" si="116"/>
        <v>181.86840000000083</v>
      </c>
      <c r="M325" s="20">
        <f t="shared" si="121"/>
        <v>1047.9084000000048</v>
      </c>
      <c r="N325" s="16">
        <f t="shared" si="129"/>
        <v>1041.3599999999935</v>
      </c>
      <c r="O325" s="14">
        <f t="shared" si="117"/>
        <v>218.68559999999863</v>
      </c>
      <c r="P325" s="19">
        <f t="shared" si="135"/>
        <v>1260.0455999999922</v>
      </c>
      <c r="Q325" s="16">
        <f t="shared" si="130"/>
        <v>1046.6099999999935</v>
      </c>
      <c r="R325" s="14">
        <f t="shared" si="118"/>
        <v>219.78809999999862</v>
      </c>
      <c r="S325" s="19">
        <f t="shared" si="122"/>
        <v>1266.3980999999922</v>
      </c>
      <c r="T325" s="16">
        <f t="shared" si="131"/>
        <v>1063.3200000000027</v>
      </c>
      <c r="U325" s="14">
        <f t="shared" si="119"/>
        <v>223.29720000000054</v>
      </c>
      <c r="V325" s="23">
        <f t="shared" si="136"/>
        <v>1286.6172000000033</v>
      </c>
      <c r="W325" s="16">
        <f t="shared" si="132"/>
        <v>1068.7600000000025</v>
      </c>
      <c r="X325" s="14">
        <f t="shared" si="120"/>
        <v>224.43960000000052</v>
      </c>
      <c r="Y325" s="23">
        <f t="shared" si="123"/>
        <v>1293.1996000000031</v>
      </c>
    </row>
    <row r="326" spans="1:25" x14ac:dyDescent="0.2">
      <c r="A326" s="27">
        <v>321</v>
      </c>
      <c r="B326" s="16">
        <f t="shared" si="124"/>
        <v>840.300000000007</v>
      </c>
      <c r="C326" s="14">
        <f t="shared" si="113"/>
        <v>176.46300000000147</v>
      </c>
      <c r="D326" s="18">
        <f t="shared" si="133"/>
        <v>1016.7630000000084</v>
      </c>
      <c r="E326" s="16">
        <f t="shared" si="125"/>
        <v>844.78000000000702</v>
      </c>
      <c r="F326" s="14">
        <f t="shared" si="114"/>
        <v>177.40380000000147</v>
      </c>
      <c r="G326" s="18">
        <f t="shared" si="126"/>
        <v>1022.1838000000084</v>
      </c>
      <c r="H326" s="16">
        <f t="shared" si="127"/>
        <v>863.38000000000397</v>
      </c>
      <c r="I326" s="14">
        <f t="shared" si="115"/>
        <v>181.30980000000082</v>
      </c>
      <c r="J326" s="20">
        <f t="shared" si="134"/>
        <v>1044.6898000000049</v>
      </c>
      <c r="K326" s="16">
        <f t="shared" si="128"/>
        <v>868.52000000000396</v>
      </c>
      <c r="L326" s="14">
        <f t="shared" si="116"/>
        <v>182.38920000000081</v>
      </c>
      <c r="M326" s="20">
        <f t="shared" si="121"/>
        <v>1050.9092000000048</v>
      </c>
      <c r="N326" s="16">
        <f t="shared" si="129"/>
        <v>1044.4099999999935</v>
      </c>
      <c r="O326" s="14">
        <f t="shared" si="117"/>
        <v>219.32609999999863</v>
      </c>
      <c r="P326" s="19">
        <f t="shared" si="135"/>
        <v>1263.7360999999921</v>
      </c>
      <c r="Q326" s="16">
        <f t="shared" si="130"/>
        <v>1049.6599999999935</v>
      </c>
      <c r="R326" s="14">
        <f t="shared" si="118"/>
        <v>220.42859999999862</v>
      </c>
      <c r="S326" s="19">
        <f t="shared" si="122"/>
        <v>1270.0885999999921</v>
      </c>
      <c r="T326" s="16">
        <f t="shared" si="131"/>
        <v>1066.4300000000026</v>
      </c>
      <c r="U326" s="14">
        <f t="shared" si="119"/>
        <v>223.95030000000054</v>
      </c>
      <c r="V326" s="23">
        <f t="shared" si="136"/>
        <v>1290.380300000003</v>
      </c>
      <c r="W326" s="16">
        <f t="shared" si="132"/>
        <v>1071.8700000000024</v>
      </c>
      <c r="X326" s="14">
        <f t="shared" si="120"/>
        <v>225.09270000000049</v>
      </c>
      <c r="Y326" s="23">
        <f t="shared" si="123"/>
        <v>1296.9627000000028</v>
      </c>
    </row>
    <row r="327" spans="1:25" x14ac:dyDescent="0.2">
      <c r="A327" s="27">
        <v>322</v>
      </c>
      <c r="B327" s="16">
        <f t="shared" si="124"/>
        <v>842.74000000000706</v>
      </c>
      <c r="C327" s="14">
        <f t="shared" si="113"/>
        <v>176.97540000000149</v>
      </c>
      <c r="D327" s="18">
        <f t="shared" si="133"/>
        <v>1019.7154000000086</v>
      </c>
      <c r="E327" s="16">
        <f t="shared" si="125"/>
        <v>847.22000000000708</v>
      </c>
      <c r="F327" s="14">
        <f t="shared" si="114"/>
        <v>177.91620000000148</v>
      </c>
      <c r="G327" s="18">
        <f t="shared" si="126"/>
        <v>1025.1362000000086</v>
      </c>
      <c r="H327" s="16">
        <f t="shared" si="127"/>
        <v>865.86000000000399</v>
      </c>
      <c r="I327" s="14">
        <f t="shared" si="115"/>
        <v>181.83060000000083</v>
      </c>
      <c r="J327" s="20">
        <f t="shared" si="134"/>
        <v>1047.6906000000049</v>
      </c>
      <c r="K327" s="16">
        <f t="shared" si="128"/>
        <v>871.00000000000398</v>
      </c>
      <c r="L327" s="14">
        <f t="shared" si="116"/>
        <v>182.91000000000082</v>
      </c>
      <c r="M327" s="20">
        <f t="shared" si="121"/>
        <v>1053.9100000000049</v>
      </c>
      <c r="N327" s="16">
        <f t="shared" si="129"/>
        <v>1047.4599999999934</v>
      </c>
      <c r="O327" s="14">
        <f t="shared" si="117"/>
        <v>219.96659999999861</v>
      </c>
      <c r="P327" s="19">
        <f t="shared" si="135"/>
        <v>1267.426599999992</v>
      </c>
      <c r="Q327" s="16">
        <f t="shared" si="130"/>
        <v>1052.7099999999934</v>
      </c>
      <c r="R327" s="14">
        <f t="shared" si="118"/>
        <v>221.06909999999863</v>
      </c>
      <c r="S327" s="19">
        <f t="shared" si="122"/>
        <v>1273.779099999992</v>
      </c>
      <c r="T327" s="16">
        <f t="shared" si="131"/>
        <v>1069.5400000000025</v>
      </c>
      <c r="U327" s="14">
        <f t="shared" si="119"/>
        <v>224.60340000000051</v>
      </c>
      <c r="V327" s="23">
        <f t="shared" si="136"/>
        <v>1294.1434000000029</v>
      </c>
      <c r="W327" s="16">
        <f t="shared" si="132"/>
        <v>1074.9800000000023</v>
      </c>
      <c r="X327" s="14">
        <f t="shared" si="120"/>
        <v>225.74580000000049</v>
      </c>
      <c r="Y327" s="23">
        <f t="shared" si="123"/>
        <v>1300.7258000000029</v>
      </c>
    </row>
    <row r="328" spans="1:25" x14ac:dyDescent="0.2">
      <c r="A328" s="27">
        <v>323</v>
      </c>
      <c r="B328" s="16">
        <f t="shared" si="124"/>
        <v>845.18000000000711</v>
      </c>
      <c r="C328" s="14">
        <f t="shared" si="113"/>
        <v>177.4878000000015</v>
      </c>
      <c r="D328" s="18">
        <f t="shared" si="133"/>
        <v>1022.6678000000086</v>
      </c>
      <c r="E328" s="16">
        <f t="shared" si="125"/>
        <v>849.66000000000713</v>
      </c>
      <c r="F328" s="14">
        <f t="shared" si="114"/>
        <v>178.4286000000015</v>
      </c>
      <c r="G328" s="18">
        <f t="shared" si="126"/>
        <v>1028.0886000000087</v>
      </c>
      <c r="H328" s="16">
        <f t="shared" si="127"/>
        <v>868.34000000000401</v>
      </c>
      <c r="I328" s="14">
        <f t="shared" si="115"/>
        <v>182.35140000000084</v>
      </c>
      <c r="J328" s="20">
        <f t="shared" si="134"/>
        <v>1050.6914000000049</v>
      </c>
      <c r="K328" s="16">
        <f t="shared" si="128"/>
        <v>873.480000000004</v>
      </c>
      <c r="L328" s="14">
        <f t="shared" si="116"/>
        <v>183.43080000000083</v>
      </c>
      <c r="M328" s="20">
        <f t="shared" si="121"/>
        <v>1056.9108000000049</v>
      </c>
      <c r="N328" s="16">
        <f t="shared" si="129"/>
        <v>1050.5099999999934</v>
      </c>
      <c r="O328" s="14">
        <f t="shared" si="117"/>
        <v>220.60709999999861</v>
      </c>
      <c r="P328" s="19">
        <f t="shared" si="135"/>
        <v>1271.117099999992</v>
      </c>
      <c r="Q328" s="16">
        <f t="shared" si="130"/>
        <v>1055.7599999999934</v>
      </c>
      <c r="R328" s="14">
        <f t="shared" si="118"/>
        <v>221.7095999999986</v>
      </c>
      <c r="S328" s="19">
        <f t="shared" si="122"/>
        <v>1277.4695999999919</v>
      </c>
      <c r="T328" s="16">
        <f t="shared" si="131"/>
        <v>1072.6500000000024</v>
      </c>
      <c r="U328" s="14">
        <f t="shared" si="119"/>
        <v>225.2565000000005</v>
      </c>
      <c r="V328" s="23">
        <f t="shared" si="136"/>
        <v>1297.9065000000028</v>
      </c>
      <c r="W328" s="16">
        <f t="shared" si="132"/>
        <v>1078.0900000000022</v>
      </c>
      <c r="X328" s="14">
        <f t="shared" si="120"/>
        <v>226.39890000000045</v>
      </c>
      <c r="Y328" s="23">
        <f t="shared" si="123"/>
        <v>1304.4889000000026</v>
      </c>
    </row>
    <row r="329" spans="1:25" x14ac:dyDescent="0.2">
      <c r="A329" s="27">
        <v>324</v>
      </c>
      <c r="B329" s="16">
        <f t="shared" si="124"/>
        <v>847.62000000000717</v>
      </c>
      <c r="C329" s="14">
        <f t="shared" si="113"/>
        <v>178.00020000000148</v>
      </c>
      <c r="D329" s="18">
        <f t="shared" si="133"/>
        <v>1025.6202000000087</v>
      </c>
      <c r="E329" s="16">
        <f t="shared" si="125"/>
        <v>852.10000000000719</v>
      </c>
      <c r="F329" s="14">
        <f t="shared" si="114"/>
        <v>178.94100000000151</v>
      </c>
      <c r="G329" s="18">
        <f t="shared" si="126"/>
        <v>1031.0410000000088</v>
      </c>
      <c r="H329" s="16">
        <f t="shared" si="127"/>
        <v>870.82000000000403</v>
      </c>
      <c r="I329" s="14">
        <f t="shared" si="115"/>
        <v>182.87220000000084</v>
      </c>
      <c r="J329" s="20">
        <f t="shared" si="134"/>
        <v>1053.692200000005</v>
      </c>
      <c r="K329" s="16">
        <f t="shared" si="128"/>
        <v>875.96000000000402</v>
      </c>
      <c r="L329" s="14">
        <f t="shared" si="116"/>
        <v>183.95160000000084</v>
      </c>
      <c r="M329" s="20">
        <f t="shared" si="121"/>
        <v>1059.9116000000049</v>
      </c>
      <c r="N329" s="16">
        <f t="shared" si="129"/>
        <v>1053.5599999999934</v>
      </c>
      <c r="O329" s="14">
        <f t="shared" si="117"/>
        <v>221.24759999999858</v>
      </c>
      <c r="P329" s="19">
        <f t="shared" si="135"/>
        <v>1274.8075999999919</v>
      </c>
      <c r="Q329" s="16">
        <f t="shared" si="130"/>
        <v>1058.8099999999934</v>
      </c>
      <c r="R329" s="14">
        <f t="shared" si="118"/>
        <v>222.3500999999986</v>
      </c>
      <c r="S329" s="19">
        <f t="shared" si="122"/>
        <v>1281.1600999999919</v>
      </c>
      <c r="T329" s="16">
        <f t="shared" si="131"/>
        <v>1075.7600000000023</v>
      </c>
      <c r="U329" s="14">
        <f t="shared" si="119"/>
        <v>225.90960000000047</v>
      </c>
      <c r="V329" s="23">
        <f t="shared" si="136"/>
        <v>1301.6696000000027</v>
      </c>
      <c r="W329" s="16">
        <f t="shared" si="132"/>
        <v>1081.2000000000021</v>
      </c>
      <c r="X329" s="14">
        <f t="shared" si="120"/>
        <v>227.05200000000042</v>
      </c>
      <c r="Y329" s="23">
        <f t="shared" si="123"/>
        <v>1308.2520000000025</v>
      </c>
    </row>
    <row r="330" spans="1:25" x14ac:dyDescent="0.2">
      <c r="A330" s="27">
        <v>325</v>
      </c>
      <c r="B330" s="16">
        <f t="shared" si="124"/>
        <v>850.06000000000722</v>
      </c>
      <c r="C330" s="14">
        <f t="shared" si="113"/>
        <v>178.5126000000015</v>
      </c>
      <c r="D330" s="18">
        <f t="shared" si="133"/>
        <v>1028.5726000000086</v>
      </c>
      <c r="E330" s="16">
        <f t="shared" si="125"/>
        <v>854.54000000000724</v>
      </c>
      <c r="F330" s="14">
        <f t="shared" si="114"/>
        <v>179.45340000000152</v>
      </c>
      <c r="G330" s="18">
        <f t="shared" si="126"/>
        <v>1033.9934000000087</v>
      </c>
      <c r="H330" s="16">
        <f t="shared" si="127"/>
        <v>873.30000000000405</v>
      </c>
      <c r="I330" s="14">
        <f t="shared" si="115"/>
        <v>183.39300000000085</v>
      </c>
      <c r="J330" s="20">
        <f t="shared" si="134"/>
        <v>1056.693000000005</v>
      </c>
      <c r="K330" s="16">
        <f t="shared" si="128"/>
        <v>878.44000000000403</v>
      </c>
      <c r="L330" s="14">
        <f t="shared" si="116"/>
        <v>184.47240000000085</v>
      </c>
      <c r="M330" s="20">
        <f t="shared" si="121"/>
        <v>1062.9124000000049</v>
      </c>
      <c r="N330" s="16">
        <f t="shared" si="129"/>
        <v>1056.6099999999933</v>
      </c>
      <c r="O330" s="14">
        <f t="shared" si="117"/>
        <v>221.88809999999859</v>
      </c>
      <c r="P330" s="19">
        <f t="shared" si="135"/>
        <v>1278.4980999999918</v>
      </c>
      <c r="Q330" s="16">
        <f t="shared" si="130"/>
        <v>1061.8599999999933</v>
      </c>
      <c r="R330" s="14">
        <f t="shared" si="118"/>
        <v>222.99059999999858</v>
      </c>
      <c r="S330" s="19">
        <f t="shared" si="122"/>
        <v>1284.8505999999918</v>
      </c>
      <c r="T330" s="16">
        <f t="shared" si="131"/>
        <v>1078.8700000000022</v>
      </c>
      <c r="U330" s="14">
        <f t="shared" si="119"/>
        <v>226.56270000000043</v>
      </c>
      <c r="V330" s="23">
        <f t="shared" si="136"/>
        <v>1305.4327000000026</v>
      </c>
      <c r="W330" s="16">
        <f t="shared" si="132"/>
        <v>1084.310000000002</v>
      </c>
      <c r="X330" s="14">
        <f t="shared" si="120"/>
        <v>227.70510000000041</v>
      </c>
      <c r="Y330" s="23">
        <f t="shared" si="123"/>
        <v>1312.0151000000023</v>
      </c>
    </row>
    <row r="331" spans="1:25" x14ac:dyDescent="0.2">
      <c r="A331" s="27">
        <v>326</v>
      </c>
      <c r="B331" s="16">
        <f t="shared" si="124"/>
        <v>852.50000000000728</v>
      </c>
      <c r="C331" s="14">
        <f t="shared" ref="C331:C394" si="137">B:B*$B$6</f>
        <v>179.02500000000151</v>
      </c>
      <c r="D331" s="18">
        <f t="shared" si="133"/>
        <v>1031.5250000000087</v>
      </c>
      <c r="E331" s="16">
        <f t="shared" si="125"/>
        <v>856.98000000000729</v>
      </c>
      <c r="F331" s="14">
        <f t="shared" ref="F331:F394" si="138">E:E*$B$6</f>
        <v>179.96580000000154</v>
      </c>
      <c r="G331" s="18">
        <f t="shared" si="126"/>
        <v>1036.9458000000088</v>
      </c>
      <c r="H331" s="16">
        <f t="shared" si="127"/>
        <v>875.78000000000407</v>
      </c>
      <c r="I331" s="14">
        <f t="shared" ref="I331:I394" si="139">H:H*$B$6</f>
        <v>183.91380000000083</v>
      </c>
      <c r="J331" s="20">
        <f t="shared" si="134"/>
        <v>1059.693800000005</v>
      </c>
      <c r="K331" s="16">
        <f t="shared" si="128"/>
        <v>880.92000000000405</v>
      </c>
      <c r="L331" s="14">
        <f t="shared" ref="L331:L394" si="140">K:K*$B$6</f>
        <v>184.99320000000085</v>
      </c>
      <c r="M331" s="20">
        <f t="shared" si="121"/>
        <v>1065.913200000005</v>
      </c>
      <c r="N331" s="16">
        <f t="shared" si="129"/>
        <v>1059.6599999999933</v>
      </c>
      <c r="O331" s="14">
        <f t="shared" ref="O331:O394" si="141">N:N*$B$6</f>
        <v>222.52859999999859</v>
      </c>
      <c r="P331" s="19">
        <f t="shared" si="135"/>
        <v>1282.1885999999918</v>
      </c>
      <c r="Q331" s="16">
        <f t="shared" si="130"/>
        <v>1064.9099999999933</v>
      </c>
      <c r="R331" s="14">
        <f t="shared" ref="R331:R394" si="142">Q:Q*$B$6</f>
        <v>223.63109999999858</v>
      </c>
      <c r="S331" s="19">
        <f t="shared" si="122"/>
        <v>1288.5410999999917</v>
      </c>
      <c r="T331" s="16">
        <f t="shared" si="131"/>
        <v>1081.9800000000021</v>
      </c>
      <c r="U331" s="14">
        <f t="shared" ref="U331:U394" si="143">T:T*$B$6</f>
        <v>227.21580000000043</v>
      </c>
      <c r="V331" s="23">
        <f t="shared" si="136"/>
        <v>1309.1958000000025</v>
      </c>
      <c r="W331" s="16">
        <f t="shared" si="132"/>
        <v>1087.4200000000019</v>
      </c>
      <c r="X331" s="14">
        <f t="shared" ref="X331:X394" si="144">W:W*$B$6</f>
        <v>228.35820000000038</v>
      </c>
      <c r="Y331" s="23">
        <f t="shared" si="123"/>
        <v>1315.7782000000022</v>
      </c>
    </row>
    <row r="332" spans="1:25" x14ac:dyDescent="0.2">
      <c r="A332" s="27">
        <v>327</v>
      </c>
      <c r="B332" s="16">
        <f t="shared" si="124"/>
        <v>854.94000000000733</v>
      </c>
      <c r="C332" s="14">
        <f t="shared" si="137"/>
        <v>179.53740000000153</v>
      </c>
      <c r="D332" s="18">
        <f t="shared" si="133"/>
        <v>1034.4774000000089</v>
      </c>
      <c r="E332" s="16">
        <f t="shared" si="125"/>
        <v>859.42000000000735</v>
      </c>
      <c r="F332" s="14">
        <f t="shared" si="138"/>
        <v>180.47820000000155</v>
      </c>
      <c r="G332" s="18">
        <f t="shared" si="126"/>
        <v>1039.898200000009</v>
      </c>
      <c r="H332" s="16">
        <f t="shared" si="127"/>
        <v>878.26000000000408</v>
      </c>
      <c r="I332" s="14">
        <f t="shared" si="139"/>
        <v>184.43460000000084</v>
      </c>
      <c r="J332" s="20">
        <f t="shared" si="134"/>
        <v>1062.6946000000048</v>
      </c>
      <c r="K332" s="16">
        <f t="shared" si="128"/>
        <v>883.40000000000407</v>
      </c>
      <c r="L332" s="14">
        <f t="shared" si="140"/>
        <v>185.51400000000083</v>
      </c>
      <c r="M332" s="20">
        <f t="shared" ref="M332:M395" si="145">K332+L332</f>
        <v>1068.914000000005</v>
      </c>
      <c r="N332" s="16">
        <f t="shared" si="129"/>
        <v>1062.7099999999932</v>
      </c>
      <c r="O332" s="14">
        <f t="shared" si="141"/>
        <v>223.16909999999856</v>
      </c>
      <c r="P332" s="19">
        <f t="shared" si="135"/>
        <v>1285.8790999999917</v>
      </c>
      <c r="Q332" s="16">
        <f t="shared" si="130"/>
        <v>1067.9599999999932</v>
      </c>
      <c r="R332" s="14">
        <f t="shared" si="142"/>
        <v>224.27159999999856</v>
      </c>
      <c r="S332" s="19">
        <f t="shared" ref="S332:S395" si="146">Q332+R332</f>
        <v>1292.2315999999919</v>
      </c>
      <c r="T332" s="16">
        <f t="shared" si="131"/>
        <v>1085.090000000002</v>
      </c>
      <c r="U332" s="14">
        <f t="shared" si="143"/>
        <v>227.86890000000039</v>
      </c>
      <c r="V332" s="23">
        <f t="shared" si="136"/>
        <v>1312.9589000000024</v>
      </c>
      <c r="W332" s="16">
        <f t="shared" si="132"/>
        <v>1090.5300000000018</v>
      </c>
      <c r="X332" s="14">
        <f t="shared" si="144"/>
        <v>229.01130000000038</v>
      </c>
      <c r="Y332" s="23">
        <f t="shared" ref="Y332:Y395" si="147">W332+X332</f>
        <v>1319.5413000000021</v>
      </c>
    </row>
    <row r="333" spans="1:25" x14ac:dyDescent="0.2">
      <c r="A333" s="27">
        <v>328</v>
      </c>
      <c r="B333" s="16">
        <f t="shared" ref="B333:B396" si="148">B332+2.44</f>
        <v>857.38000000000739</v>
      </c>
      <c r="C333" s="14">
        <f t="shared" si="137"/>
        <v>180.04980000000154</v>
      </c>
      <c r="D333" s="18">
        <f t="shared" si="133"/>
        <v>1037.429800000009</v>
      </c>
      <c r="E333" s="16">
        <f t="shared" ref="E333:E396" si="149">E332+2.44</f>
        <v>861.8600000000074</v>
      </c>
      <c r="F333" s="14">
        <f t="shared" si="138"/>
        <v>180.99060000000154</v>
      </c>
      <c r="G333" s="18">
        <f t="shared" ref="G333:G396" si="150">E333+F333</f>
        <v>1042.8506000000089</v>
      </c>
      <c r="H333" s="16">
        <f t="shared" ref="H333:H396" si="151">H332+2.48</f>
        <v>880.7400000000041</v>
      </c>
      <c r="I333" s="14">
        <f t="shared" si="139"/>
        <v>184.95540000000085</v>
      </c>
      <c r="J333" s="20">
        <f t="shared" si="134"/>
        <v>1065.6954000000051</v>
      </c>
      <c r="K333" s="16">
        <f t="shared" ref="K333:K396" si="152">K332+2.48</f>
        <v>885.88000000000409</v>
      </c>
      <c r="L333" s="14">
        <f t="shared" si="140"/>
        <v>186.03480000000084</v>
      </c>
      <c r="M333" s="20">
        <f t="shared" si="145"/>
        <v>1071.914800000005</v>
      </c>
      <c r="N333" s="16">
        <f t="shared" ref="N333:N396" si="153">N332+3.05</f>
        <v>1065.7599999999932</v>
      </c>
      <c r="O333" s="14">
        <f t="shared" si="141"/>
        <v>223.80959999999857</v>
      </c>
      <c r="P333" s="19">
        <f t="shared" si="135"/>
        <v>1289.5695999999916</v>
      </c>
      <c r="Q333" s="16">
        <f t="shared" ref="Q333:Q396" si="154">Q332+3.05</f>
        <v>1071.0099999999932</v>
      </c>
      <c r="R333" s="14">
        <f t="shared" si="142"/>
        <v>224.91209999999856</v>
      </c>
      <c r="S333" s="19">
        <f t="shared" si="146"/>
        <v>1295.9220999999918</v>
      </c>
      <c r="T333" s="16">
        <f t="shared" ref="T333:T396" si="155">T332+3.11</f>
        <v>1088.2000000000019</v>
      </c>
      <c r="U333" s="14">
        <f t="shared" si="143"/>
        <v>228.52200000000039</v>
      </c>
      <c r="V333" s="23">
        <f t="shared" si="136"/>
        <v>1316.7220000000023</v>
      </c>
      <c r="W333" s="16">
        <f t="shared" ref="W333:W396" si="156">W332+3.11</f>
        <v>1093.6400000000017</v>
      </c>
      <c r="X333" s="14">
        <f t="shared" si="144"/>
        <v>229.66440000000034</v>
      </c>
      <c r="Y333" s="23">
        <f t="shared" si="147"/>
        <v>1323.304400000002</v>
      </c>
    </row>
    <row r="334" spans="1:25" x14ac:dyDescent="0.2">
      <c r="A334" s="27">
        <v>329</v>
      </c>
      <c r="B334" s="16">
        <f t="shared" si="148"/>
        <v>859.82000000000744</v>
      </c>
      <c r="C334" s="14">
        <f t="shared" si="137"/>
        <v>180.56220000000155</v>
      </c>
      <c r="D334" s="18">
        <f t="shared" si="133"/>
        <v>1040.3822000000091</v>
      </c>
      <c r="E334" s="16">
        <f t="shared" si="149"/>
        <v>864.30000000000746</v>
      </c>
      <c r="F334" s="14">
        <f t="shared" si="138"/>
        <v>181.50300000000155</v>
      </c>
      <c r="G334" s="18">
        <f t="shared" si="150"/>
        <v>1045.803000000009</v>
      </c>
      <c r="H334" s="16">
        <f t="shared" si="151"/>
        <v>883.22000000000412</v>
      </c>
      <c r="I334" s="14">
        <f t="shared" si="139"/>
        <v>185.47620000000086</v>
      </c>
      <c r="J334" s="20">
        <f t="shared" si="134"/>
        <v>1068.6962000000049</v>
      </c>
      <c r="K334" s="16">
        <f t="shared" si="152"/>
        <v>888.36000000000411</v>
      </c>
      <c r="L334" s="14">
        <f t="shared" si="140"/>
        <v>186.55560000000085</v>
      </c>
      <c r="M334" s="20">
        <f t="shared" si="145"/>
        <v>1074.915600000005</v>
      </c>
      <c r="N334" s="16">
        <f t="shared" si="153"/>
        <v>1068.8099999999931</v>
      </c>
      <c r="O334" s="14">
        <f t="shared" si="141"/>
        <v>224.45009999999854</v>
      </c>
      <c r="P334" s="19">
        <f t="shared" si="135"/>
        <v>1293.2600999999918</v>
      </c>
      <c r="Q334" s="16">
        <f t="shared" si="154"/>
        <v>1074.0599999999931</v>
      </c>
      <c r="R334" s="14">
        <f t="shared" si="142"/>
        <v>225.55259999999853</v>
      </c>
      <c r="S334" s="19">
        <f t="shared" si="146"/>
        <v>1299.6125999999917</v>
      </c>
      <c r="T334" s="16">
        <f t="shared" si="155"/>
        <v>1091.3100000000018</v>
      </c>
      <c r="U334" s="14">
        <f t="shared" si="143"/>
        <v>229.17510000000036</v>
      </c>
      <c r="V334" s="23">
        <f t="shared" si="136"/>
        <v>1320.4851000000021</v>
      </c>
      <c r="W334" s="16">
        <f t="shared" si="156"/>
        <v>1096.7500000000016</v>
      </c>
      <c r="X334" s="14">
        <f t="shared" si="144"/>
        <v>230.31750000000034</v>
      </c>
      <c r="Y334" s="23">
        <f t="shared" si="147"/>
        <v>1327.0675000000019</v>
      </c>
    </row>
    <row r="335" spans="1:25" x14ac:dyDescent="0.2">
      <c r="A335" s="27">
        <v>330</v>
      </c>
      <c r="B335" s="16">
        <f t="shared" si="148"/>
        <v>862.26000000000749</v>
      </c>
      <c r="C335" s="14">
        <f t="shared" si="137"/>
        <v>181.07460000000157</v>
      </c>
      <c r="D335" s="18">
        <f t="shared" si="133"/>
        <v>1043.334600000009</v>
      </c>
      <c r="E335" s="16">
        <f t="shared" si="149"/>
        <v>866.74000000000751</v>
      </c>
      <c r="F335" s="14">
        <f t="shared" si="138"/>
        <v>182.01540000000156</v>
      </c>
      <c r="G335" s="18">
        <f t="shared" si="150"/>
        <v>1048.7554000000091</v>
      </c>
      <c r="H335" s="16">
        <f t="shared" si="151"/>
        <v>885.70000000000414</v>
      </c>
      <c r="I335" s="14">
        <f t="shared" si="139"/>
        <v>185.99700000000087</v>
      </c>
      <c r="J335" s="20">
        <f t="shared" si="134"/>
        <v>1071.6970000000051</v>
      </c>
      <c r="K335" s="16">
        <f t="shared" si="152"/>
        <v>890.84000000000412</v>
      </c>
      <c r="L335" s="14">
        <f t="shared" si="140"/>
        <v>187.07640000000086</v>
      </c>
      <c r="M335" s="20">
        <f t="shared" si="145"/>
        <v>1077.9164000000051</v>
      </c>
      <c r="N335" s="16">
        <f t="shared" si="153"/>
        <v>1071.8599999999931</v>
      </c>
      <c r="O335" s="14">
        <f t="shared" si="141"/>
        <v>225.09059999999855</v>
      </c>
      <c r="P335" s="19">
        <f t="shared" si="135"/>
        <v>1296.9505999999917</v>
      </c>
      <c r="Q335" s="16">
        <f t="shared" si="154"/>
        <v>1077.1099999999931</v>
      </c>
      <c r="R335" s="14">
        <f t="shared" si="142"/>
        <v>226.19309999999854</v>
      </c>
      <c r="S335" s="19">
        <f t="shared" si="146"/>
        <v>1303.3030999999917</v>
      </c>
      <c r="T335" s="16">
        <f t="shared" si="155"/>
        <v>1094.4200000000017</v>
      </c>
      <c r="U335" s="14">
        <f t="shared" si="143"/>
        <v>229.82820000000035</v>
      </c>
      <c r="V335" s="23">
        <f t="shared" si="136"/>
        <v>1324.248200000002</v>
      </c>
      <c r="W335" s="16">
        <f t="shared" si="156"/>
        <v>1099.8600000000015</v>
      </c>
      <c r="X335" s="14">
        <f t="shared" si="144"/>
        <v>230.9706000000003</v>
      </c>
      <c r="Y335" s="23">
        <f t="shared" si="147"/>
        <v>1330.8306000000018</v>
      </c>
    </row>
    <row r="336" spans="1:25" x14ac:dyDescent="0.2">
      <c r="A336" s="27">
        <v>331</v>
      </c>
      <c r="B336" s="16">
        <f t="shared" si="148"/>
        <v>864.70000000000755</v>
      </c>
      <c r="C336" s="14">
        <f t="shared" si="137"/>
        <v>181.58700000000158</v>
      </c>
      <c r="D336" s="18">
        <f t="shared" si="133"/>
        <v>1046.2870000000091</v>
      </c>
      <c r="E336" s="16">
        <f t="shared" si="149"/>
        <v>869.18000000000757</v>
      </c>
      <c r="F336" s="14">
        <f t="shared" si="138"/>
        <v>182.52780000000158</v>
      </c>
      <c r="G336" s="18">
        <f t="shared" si="150"/>
        <v>1051.7078000000092</v>
      </c>
      <c r="H336" s="16">
        <f t="shared" si="151"/>
        <v>888.18000000000416</v>
      </c>
      <c r="I336" s="14">
        <f t="shared" si="139"/>
        <v>186.51780000000088</v>
      </c>
      <c r="J336" s="20">
        <f t="shared" si="134"/>
        <v>1074.6978000000049</v>
      </c>
      <c r="K336" s="16">
        <f t="shared" si="152"/>
        <v>893.32000000000414</v>
      </c>
      <c r="L336" s="14">
        <f t="shared" si="140"/>
        <v>187.59720000000087</v>
      </c>
      <c r="M336" s="20">
        <f t="shared" si="145"/>
        <v>1080.9172000000051</v>
      </c>
      <c r="N336" s="16">
        <f t="shared" si="153"/>
        <v>1074.909999999993</v>
      </c>
      <c r="O336" s="14">
        <f t="shared" si="141"/>
        <v>225.73109999999852</v>
      </c>
      <c r="P336" s="19">
        <f t="shared" si="135"/>
        <v>1300.6410999999916</v>
      </c>
      <c r="Q336" s="16">
        <f t="shared" si="154"/>
        <v>1080.159999999993</v>
      </c>
      <c r="R336" s="14">
        <f t="shared" si="142"/>
        <v>226.83359999999854</v>
      </c>
      <c r="S336" s="19">
        <f t="shared" si="146"/>
        <v>1306.9935999999916</v>
      </c>
      <c r="T336" s="16">
        <f t="shared" si="155"/>
        <v>1097.5300000000016</v>
      </c>
      <c r="U336" s="14">
        <f t="shared" si="143"/>
        <v>230.48130000000032</v>
      </c>
      <c r="V336" s="23">
        <f t="shared" si="136"/>
        <v>1328.0113000000019</v>
      </c>
      <c r="W336" s="16">
        <f t="shared" si="156"/>
        <v>1102.9700000000014</v>
      </c>
      <c r="X336" s="14">
        <f t="shared" si="144"/>
        <v>231.62370000000027</v>
      </c>
      <c r="Y336" s="23">
        <f t="shared" si="147"/>
        <v>1334.5937000000017</v>
      </c>
    </row>
    <row r="337" spans="1:25" x14ac:dyDescent="0.2">
      <c r="A337" s="27">
        <v>332</v>
      </c>
      <c r="B337" s="16">
        <f t="shared" si="148"/>
        <v>867.1400000000076</v>
      </c>
      <c r="C337" s="14">
        <f t="shared" si="137"/>
        <v>182.09940000000159</v>
      </c>
      <c r="D337" s="18">
        <f t="shared" si="133"/>
        <v>1049.2394000000093</v>
      </c>
      <c r="E337" s="16">
        <f t="shared" si="149"/>
        <v>871.62000000000762</v>
      </c>
      <c r="F337" s="14">
        <f t="shared" si="138"/>
        <v>183.04020000000159</v>
      </c>
      <c r="G337" s="18">
        <f t="shared" si="150"/>
        <v>1054.6602000000091</v>
      </c>
      <c r="H337" s="16">
        <f t="shared" si="151"/>
        <v>890.66000000000417</v>
      </c>
      <c r="I337" s="14">
        <f t="shared" si="139"/>
        <v>187.03860000000088</v>
      </c>
      <c r="J337" s="20">
        <f t="shared" si="134"/>
        <v>1077.6986000000052</v>
      </c>
      <c r="K337" s="16">
        <f t="shared" si="152"/>
        <v>895.80000000000416</v>
      </c>
      <c r="L337" s="14">
        <f t="shared" si="140"/>
        <v>188.11800000000088</v>
      </c>
      <c r="M337" s="20">
        <f t="shared" si="145"/>
        <v>1083.9180000000051</v>
      </c>
      <c r="N337" s="16">
        <f t="shared" si="153"/>
        <v>1077.959999999993</v>
      </c>
      <c r="O337" s="14">
        <f t="shared" si="141"/>
        <v>226.37159999999852</v>
      </c>
      <c r="P337" s="19">
        <f t="shared" si="135"/>
        <v>1304.3315999999916</v>
      </c>
      <c r="Q337" s="16">
        <f t="shared" si="154"/>
        <v>1083.209999999993</v>
      </c>
      <c r="R337" s="14">
        <f t="shared" si="142"/>
        <v>227.47409999999851</v>
      </c>
      <c r="S337" s="19">
        <f t="shared" si="146"/>
        <v>1310.6840999999915</v>
      </c>
      <c r="T337" s="16">
        <f t="shared" si="155"/>
        <v>1100.6400000000015</v>
      </c>
      <c r="U337" s="14">
        <f t="shared" si="143"/>
        <v>231.13440000000031</v>
      </c>
      <c r="V337" s="23">
        <f t="shared" si="136"/>
        <v>1331.7744000000018</v>
      </c>
      <c r="W337" s="16">
        <f t="shared" si="156"/>
        <v>1106.0800000000013</v>
      </c>
      <c r="X337" s="14">
        <f t="shared" si="144"/>
        <v>232.27680000000026</v>
      </c>
      <c r="Y337" s="23">
        <f t="shared" si="147"/>
        <v>1338.3568000000016</v>
      </c>
    </row>
    <row r="338" spans="1:25" x14ac:dyDescent="0.2">
      <c r="A338" s="27">
        <v>333</v>
      </c>
      <c r="B338" s="16">
        <f t="shared" si="148"/>
        <v>869.58000000000766</v>
      </c>
      <c r="C338" s="14">
        <f t="shared" si="137"/>
        <v>182.61180000000161</v>
      </c>
      <c r="D338" s="18">
        <f t="shared" si="133"/>
        <v>1052.1918000000092</v>
      </c>
      <c r="E338" s="16">
        <f t="shared" si="149"/>
        <v>874.06000000000768</v>
      </c>
      <c r="F338" s="14">
        <f t="shared" si="138"/>
        <v>183.5526000000016</v>
      </c>
      <c r="G338" s="18">
        <f t="shared" si="150"/>
        <v>1057.6126000000093</v>
      </c>
      <c r="H338" s="16">
        <f t="shared" si="151"/>
        <v>893.14000000000419</v>
      </c>
      <c r="I338" s="14">
        <f t="shared" si="139"/>
        <v>187.55940000000086</v>
      </c>
      <c r="J338" s="20">
        <f t="shared" si="134"/>
        <v>1080.699400000005</v>
      </c>
      <c r="K338" s="16">
        <f t="shared" si="152"/>
        <v>898.28000000000418</v>
      </c>
      <c r="L338" s="14">
        <f t="shared" si="140"/>
        <v>188.63880000000088</v>
      </c>
      <c r="M338" s="20">
        <f t="shared" si="145"/>
        <v>1086.9188000000051</v>
      </c>
      <c r="N338" s="16">
        <f t="shared" si="153"/>
        <v>1081.0099999999929</v>
      </c>
      <c r="O338" s="14">
        <f t="shared" si="141"/>
        <v>227.0120999999985</v>
      </c>
      <c r="P338" s="19">
        <f t="shared" si="135"/>
        <v>1308.0220999999915</v>
      </c>
      <c r="Q338" s="16">
        <f t="shared" si="154"/>
        <v>1086.2599999999929</v>
      </c>
      <c r="R338" s="14">
        <f t="shared" si="142"/>
        <v>228.11459999999852</v>
      </c>
      <c r="S338" s="19">
        <f t="shared" si="146"/>
        <v>1314.3745999999915</v>
      </c>
      <c r="T338" s="16">
        <f t="shared" si="155"/>
        <v>1103.7500000000014</v>
      </c>
      <c r="U338" s="14">
        <f t="shared" si="143"/>
        <v>231.78750000000028</v>
      </c>
      <c r="V338" s="23">
        <f t="shared" si="136"/>
        <v>1335.5375000000017</v>
      </c>
      <c r="W338" s="16">
        <f t="shared" si="156"/>
        <v>1109.1900000000012</v>
      </c>
      <c r="X338" s="14">
        <f t="shared" si="144"/>
        <v>232.92990000000023</v>
      </c>
      <c r="Y338" s="23">
        <f t="shared" si="147"/>
        <v>1342.1199000000015</v>
      </c>
    </row>
    <row r="339" spans="1:25" x14ac:dyDescent="0.2">
      <c r="A339" s="27">
        <v>334</v>
      </c>
      <c r="B339" s="16">
        <f t="shared" si="148"/>
        <v>872.02000000000771</v>
      </c>
      <c r="C339" s="14">
        <f t="shared" si="137"/>
        <v>183.12420000000162</v>
      </c>
      <c r="D339" s="18">
        <f t="shared" si="133"/>
        <v>1055.1442000000093</v>
      </c>
      <c r="E339" s="16">
        <f t="shared" si="149"/>
        <v>876.50000000000773</v>
      </c>
      <c r="F339" s="14">
        <f t="shared" si="138"/>
        <v>184.06500000000162</v>
      </c>
      <c r="G339" s="18">
        <f t="shared" si="150"/>
        <v>1060.5650000000094</v>
      </c>
      <c r="H339" s="16">
        <f t="shared" si="151"/>
        <v>895.62000000000421</v>
      </c>
      <c r="I339" s="14">
        <f t="shared" si="139"/>
        <v>188.08020000000087</v>
      </c>
      <c r="J339" s="20">
        <f t="shared" si="134"/>
        <v>1083.700200000005</v>
      </c>
      <c r="K339" s="16">
        <f t="shared" si="152"/>
        <v>900.7600000000042</v>
      </c>
      <c r="L339" s="14">
        <f t="shared" si="140"/>
        <v>189.15960000000086</v>
      </c>
      <c r="M339" s="20">
        <f t="shared" si="145"/>
        <v>1089.9196000000052</v>
      </c>
      <c r="N339" s="16">
        <f t="shared" si="153"/>
        <v>1084.0599999999929</v>
      </c>
      <c r="O339" s="14">
        <f t="shared" si="141"/>
        <v>227.6525999999985</v>
      </c>
      <c r="P339" s="19">
        <f t="shared" si="135"/>
        <v>1311.7125999999914</v>
      </c>
      <c r="Q339" s="16">
        <f t="shared" si="154"/>
        <v>1089.3099999999929</v>
      </c>
      <c r="R339" s="14">
        <f t="shared" si="142"/>
        <v>228.75509999999849</v>
      </c>
      <c r="S339" s="19">
        <f t="shared" si="146"/>
        <v>1318.0650999999914</v>
      </c>
      <c r="T339" s="16">
        <f t="shared" si="155"/>
        <v>1106.8600000000013</v>
      </c>
      <c r="U339" s="14">
        <f t="shared" si="143"/>
        <v>232.44060000000025</v>
      </c>
      <c r="V339" s="23">
        <f t="shared" si="136"/>
        <v>1339.3006000000014</v>
      </c>
      <c r="W339" s="16">
        <f t="shared" si="156"/>
        <v>1112.3000000000011</v>
      </c>
      <c r="X339" s="14">
        <f t="shared" si="144"/>
        <v>233.58300000000023</v>
      </c>
      <c r="Y339" s="23">
        <f t="shared" si="147"/>
        <v>1345.8830000000014</v>
      </c>
    </row>
    <row r="340" spans="1:25" x14ac:dyDescent="0.2">
      <c r="A340" s="27">
        <v>335</v>
      </c>
      <c r="B340" s="16">
        <f t="shared" si="148"/>
        <v>874.46000000000777</v>
      </c>
      <c r="C340" s="14">
        <f t="shared" si="137"/>
        <v>183.63660000000164</v>
      </c>
      <c r="D340" s="18">
        <f t="shared" si="133"/>
        <v>1058.0966000000094</v>
      </c>
      <c r="E340" s="16">
        <f t="shared" si="149"/>
        <v>878.94000000000779</v>
      </c>
      <c r="F340" s="14">
        <f t="shared" si="138"/>
        <v>184.57740000000163</v>
      </c>
      <c r="G340" s="18">
        <f t="shared" si="150"/>
        <v>1063.5174000000095</v>
      </c>
      <c r="H340" s="16">
        <f t="shared" si="151"/>
        <v>898.10000000000423</v>
      </c>
      <c r="I340" s="14">
        <f t="shared" si="139"/>
        <v>188.60100000000088</v>
      </c>
      <c r="J340" s="20">
        <f t="shared" si="134"/>
        <v>1086.701000000005</v>
      </c>
      <c r="K340" s="16">
        <f t="shared" si="152"/>
        <v>903.24000000000422</v>
      </c>
      <c r="L340" s="14">
        <f t="shared" si="140"/>
        <v>189.68040000000087</v>
      </c>
      <c r="M340" s="20">
        <f t="shared" si="145"/>
        <v>1092.920400000005</v>
      </c>
      <c r="N340" s="16">
        <f t="shared" si="153"/>
        <v>1087.1099999999929</v>
      </c>
      <c r="O340" s="14">
        <f t="shared" si="141"/>
        <v>228.2930999999985</v>
      </c>
      <c r="P340" s="19">
        <f t="shared" si="135"/>
        <v>1315.4030999999914</v>
      </c>
      <c r="Q340" s="16">
        <f t="shared" si="154"/>
        <v>1092.3599999999929</v>
      </c>
      <c r="R340" s="14">
        <f t="shared" si="142"/>
        <v>229.3955999999985</v>
      </c>
      <c r="S340" s="19">
        <f t="shared" si="146"/>
        <v>1321.7555999999913</v>
      </c>
      <c r="T340" s="16">
        <f t="shared" si="155"/>
        <v>1109.9700000000012</v>
      </c>
      <c r="U340" s="14">
        <f t="shared" si="143"/>
        <v>233.09370000000024</v>
      </c>
      <c r="V340" s="23">
        <f t="shared" si="136"/>
        <v>1343.0637000000015</v>
      </c>
      <c r="W340" s="16">
        <f t="shared" si="156"/>
        <v>1115.410000000001</v>
      </c>
      <c r="X340" s="14">
        <f t="shared" si="144"/>
        <v>234.23610000000019</v>
      </c>
      <c r="Y340" s="23">
        <f t="shared" si="147"/>
        <v>1349.6461000000013</v>
      </c>
    </row>
    <row r="341" spans="1:25" x14ac:dyDescent="0.2">
      <c r="A341" s="27">
        <v>336</v>
      </c>
      <c r="B341" s="16">
        <f t="shared" si="148"/>
        <v>876.90000000000782</v>
      </c>
      <c r="C341" s="14">
        <f t="shared" si="137"/>
        <v>184.14900000000165</v>
      </c>
      <c r="D341" s="18">
        <f t="shared" si="133"/>
        <v>1061.0490000000095</v>
      </c>
      <c r="E341" s="16">
        <f t="shared" si="149"/>
        <v>881.38000000000784</v>
      </c>
      <c r="F341" s="14">
        <f t="shared" si="138"/>
        <v>185.08980000000165</v>
      </c>
      <c r="G341" s="18">
        <f t="shared" si="150"/>
        <v>1066.4698000000094</v>
      </c>
      <c r="H341" s="16">
        <f t="shared" si="151"/>
        <v>900.58000000000425</v>
      </c>
      <c r="I341" s="14">
        <f t="shared" si="139"/>
        <v>189.12180000000089</v>
      </c>
      <c r="J341" s="20">
        <f t="shared" si="134"/>
        <v>1089.7018000000051</v>
      </c>
      <c r="K341" s="16">
        <f t="shared" si="152"/>
        <v>905.72000000000423</v>
      </c>
      <c r="L341" s="14">
        <f t="shared" si="140"/>
        <v>190.20120000000088</v>
      </c>
      <c r="M341" s="20">
        <f t="shared" si="145"/>
        <v>1095.9212000000052</v>
      </c>
      <c r="N341" s="16">
        <f t="shared" si="153"/>
        <v>1090.1599999999928</v>
      </c>
      <c r="O341" s="14">
        <f t="shared" si="141"/>
        <v>228.93359999999848</v>
      </c>
      <c r="P341" s="19">
        <f t="shared" si="135"/>
        <v>1319.0935999999913</v>
      </c>
      <c r="Q341" s="16">
        <f t="shared" si="154"/>
        <v>1095.4099999999928</v>
      </c>
      <c r="R341" s="14">
        <f t="shared" si="142"/>
        <v>230.03609999999847</v>
      </c>
      <c r="S341" s="19">
        <f t="shared" si="146"/>
        <v>1325.4460999999912</v>
      </c>
      <c r="T341" s="16">
        <f t="shared" si="155"/>
        <v>1113.0800000000011</v>
      </c>
      <c r="U341" s="14">
        <f t="shared" si="143"/>
        <v>233.74680000000021</v>
      </c>
      <c r="V341" s="23">
        <f t="shared" si="136"/>
        <v>1346.8268000000012</v>
      </c>
      <c r="W341" s="16">
        <f t="shared" si="156"/>
        <v>1118.5200000000009</v>
      </c>
      <c r="X341" s="14">
        <f t="shared" si="144"/>
        <v>234.88920000000019</v>
      </c>
      <c r="Y341" s="23">
        <f t="shared" si="147"/>
        <v>1353.409200000001</v>
      </c>
    </row>
    <row r="342" spans="1:25" x14ac:dyDescent="0.2">
      <c r="A342" s="27">
        <v>337</v>
      </c>
      <c r="B342" s="16">
        <f t="shared" si="148"/>
        <v>879.34000000000788</v>
      </c>
      <c r="C342" s="14">
        <f t="shared" si="137"/>
        <v>184.66140000000163</v>
      </c>
      <c r="D342" s="18">
        <f t="shared" si="133"/>
        <v>1064.0014000000094</v>
      </c>
      <c r="E342" s="16">
        <f t="shared" si="149"/>
        <v>883.82000000000789</v>
      </c>
      <c r="F342" s="14">
        <f t="shared" si="138"/>
        <v>185.60220000000166</v>
      </c>
      <c r="G342" s="18">
        <f t="shared" si="150"/>
        <v>1069.4222000000095</v>
      </c>
      <c r="H342" s="16">
        <f t="shared" si="151"/>
        <v>903.06000000000427</v>
      </c>
      <c r="I342" s="14">
        <f t="shared" si="139"/>
        <v>189.6426000000009</v>
      </c>
      <c r="J342" s="20">
        <f t="shared" si="134"/>
        <v>1092.7026000000051</v>
      </c>
      <c r="K342" s="16">
        <f t="shared" si="152"/>
        <v>908.20000000000425</v>
      </c>
      <c r="L342" s="14">
        <f t="shared" si="140"/>
        <v>190.72200000000089</v>
      </c>
      <c r="M342" s="20">
        <f t="shared" si="145"/>
        <v>1098.922000000005</v>
      </c>
      <c r="N342" s="16">
        <f t="shared" si="153"/>
        <v>1093.2099999999928</v>
      </c>
      <c r="O342" s="14">
        <f t="shared" si="141"/>
        <v>229.57409999999848</v>
      </c>
      <c r="P342" s="19">
        <f t="shared" si="135"/>
        <v>1322.7840999999912</v>
      </c>
      <c r="Q342" s="16">
        <f t="shared" si="154"/>
        <v>1098.4599999999928</v>
      </c>
      <c r="R342" s="14">
        <f t="shared" si="142"/>
        <v>230.67659999999847</v>
      </c>
      <c r="S342" s="19">
        <f t="shared" si="146"/>
        <v>1329.1365999999912</v>
      </c>
      <c r="T342" s="16">
        <f t="shared" si="155"/>
        <v>1116.190000000001</v>
      </c>
      <c r="U342" s="14">
        <f t="shared" si="143"/>
        <v>234.3999000000002</v>
      </c>
      <c r="V342" s="23">
        <f t="shared" si="136"/>
        <v>1350.5899000000011</v>
      </c>
      <c r="W342" s="16">
        <f t="shared" si="156"/>
        <v>1121.6300000000008</v>
      </c>
      <c r="X342" s="14">
        <f t="shared" si="144"/>
        <v>235.54230000000015</v>
      </c>
      <c r="Y342" s="23">
        <f t="shared" si="147"/>
        <v>1357.1723000000009</v>
      </c>
    </row>
    <row r="343" spans="1:25" x14ac:dyDescent="0.2">
      <c r="A343" s="27">
        <v>338</v>
      </c>
      <c r="B343" s="16">
        <f t="shared" si="148"/>
        <v>881.78000000000793</v>
      </c>
      <c r="C343" s="14">
        <f t="shared" si="137"/>
        <v>185.17380000000165</v>
      </c>
      <c r="D343" s="18">
        <f t="shared" si="133"/>
        <v>1066.9538000000096</v>
      </c>
      <c r="E343" s="16">
        <f t="shared" si="149"/>
        <v>886.26000000000795</v>
      </c>
      <c r="F343" s="14">
        <f t="shared" si="138"/>
        <v>186.11460000000167</v>
      </c>
      <c r="G343" s="18">
        <f t="shared" si="150"/>
        <v>1072.3746000000097</v>
      </c>
      <c r="H343" s="16">
        <f t="shared" si="151"/>
        <v>905.54000000000428</v>
      </c>
      <c r="I343" s="14">
        <f t="shared" si="139"/>
        <v>190.16340000000091</v>
      </c>
      <c r="J343" s="20">
        <f t="shared" si="134"/>
        <v>1095.7034000000051</v>
      </c>
      <c r="K343" s="16">
        <f t="shared" si="152"/>
        <v>910.68000000000427</v>
      </c>
      <c r="L343" s="14">
        <f t="shared" si="140"/>
        <v>191.2428000000009</v>
      </c>
      <c r="M343" s="20">
        <f t="shared" si="145"/>
        <v>1101.9228000000053</v>
      </c>
      <c r="N343" s="16">
        <f t="shared" si="153"/>
        <v>1096.2599999999927</v>
      </c>
      <c r="O343" s="14">
        <f t="shared" si="141"/>
        <v>230.21459999999846</v>
      </c>
      <c r="P343" s="19">
        <f t="shared" si="135"/>
        <v>1326.4745999999911</v>
      </c>
      <c r="Q343" s="16">
        <f t="shared" si="154"/>
        <v>1101.5099999999927</v>
      </c>
      <c r="R343" s="14">
        <f t="shared" si="142"/>
        <v>231.31709999999845</v>
      </c>
      <c r="S343" s="19">
        <f t="shared" si="146"/>
        <v>1332.8270999999911</v>
      </c>
      <c r="T343" s="16">
        <f t="shared" si="155"/>
        <v>1119.3000000000009</v>
      </c>
      <c r="U343" s="14">
        <f t="shared" si="143"/>
        <v>235.05300000000017</v>
      </c>
      <c r="V343" s="23">
        <f t="shared" si="136"/>
        <v>1354.353000000001</v>
      </c>
      <c r="W343" s="16">
        <f t="shared" si="156"/>
        <v>1124.7400000000007</v>
      </c>
      <c r="X343" s="14">
        <f t="shared" si="144"/>
        <v>236.19540000000015</v>
      </c>
      <c r="Y343" s="23">
        <f t="shared" si="147"/>
        <v>1360.9354000000008</v>
      </c>
    </row>
    <row r="344" spans="1:25" x14ac:dyDescent="0.2">
      <c r="A344" s="27">
        <v>339</v>
      </c>
      <c r="B344" s="16">
        <f t="shared" si="148"/>
        <v>884.22000000000799</v>
      </c>
      <c r="C344" s="14">
        <f t="shared" si="137"/>
        <v>185.68620000000166</v>
      </c>
      <c r="D344" s="18">
        <f t="shared" si="133"/>
        <v>1069.9062000000097</v>
      </c>
      <c r="E344" s="16">
        <f t="shared" si="149"/>
        <v>888.700000000008</v>
      </c>
      <c r="F344" s="14">
        <f t="shared" si="138"/>
        <v>186.62700000000169</v>
      </c>
      <c r="G344" s="18">
        <f t="shared" si="150"/>
        <v>1075.3270000000098</v>
      </c>
      <c r="H344" s="16">
        <f t="shared" si="151"/>
        <v>908.0200000000043</v>
      </c>
      <c r="I344" s="14">
        <f t="shared" si="139"/>
        <v>190.68420000000089</v>
      </c>
      <c r="J344" s="20">
        <f t="shared" si="134"/>
        <v>1098.7042000000051</v>
      </c>
      <c r="K344" s="16">
        <f t="shared" si="152"/>
        <v>913.16000000000429</v>
      </c>
      <c r="L344" s="14">
        <f t="shared" si="140"/>
        <v>191.76360000000091</v>
      </c>
      <c r="M344" s="20">
        <f t="shared" si="145"/>
        <v>1104.9236000000051</v>
      </c>
      <c r="N344" s="16">
        <f t="shared" si="153"/>
        <v>1099.3099999999927</v>
      </c>
      <c r="O344" s="14">
        <f t="shared" si="141"/>
        <v>230.85509999999846</v>
      </c>
      <c r="P344" s="19">
        <f t="shared" si="135"/>
        <v>1330.1650999999911</v>
      </c>
      <c r="Q344" s="16">
        <f t="shared" si="154"/>
        <v>1104.5599999999927</v>
      </c>
      <c r="R344" s="14">
        <f t="shared" si="142"/>
        <v>231.95759999999845</v>
      </c>
      <c r="S344" s="19">
        <f t="shared" si="146"/>
        <v>1336.517599999991</v>
      </c>
      <c r="T344" s="16">
        <f t="shared" si="155"/>
        <v>1122.4100000000008</v>
      </c>
      <c r="U344" s="14">
        <f t="shared" si="143"/>
        <v>235.70610000000016</v>
      </c>
      <c r="V344" s="23">
        <f t="shared" si="136"/>
        <v>1358.1161000000009</v>
      </c>
      <c r="W344" s="16">
        <f t="shared" si="156"/>
        <v>1127.8500000000006</v>
      </c>
      <c r="X344" s="14">
        <f t="shared" si="144"/>
        <v>236.84850000000012</v>
      </c>
      <c r="Y344" s="23">
        <f t="shared" si="147"/>
        <v>1364.6985000000006</v>
      </c>
    </row>
    <row r="345" spans="1:25" x14ac:dyDescent="0.2">
      <c r="A345" s="27">
        <v>340</v>
      </c>
      <c r="B345" s="16">
        <f t="shared" si="148"/>
        <v>886.66000000000804</v>
      </c>
      <c r="C345" s="14">
        <f t="shared" si="137"/>
        <v>186.19860000000168</v>
      </c>
      <c r="D345" s="18">
        <f t="shared" si="133"/>
        <v>1072.8586000000098</v>
      </c>
      <c r="E345" s="16">
        <f t="shared" si="149"/>
        <v>891.14000000000806</v>
      </c>
      <c r="F345" s="14">
        <f t="shared" si="138"/>
        <v>187.13940000000167</v>
      </c>
      <c r="G345" s="18">
        <f t="shared" si="150"/>
        <v>1078.2794000000097</v>
      </c>
      <c r="H345" s="16">
        <f t="shared" si="151"/>
        <v>910.50000000000432</v>
      </c>
      <c r="I345" s="14">
        <f t="shared" si="139"/>
        <v>191.20500000000089</v>
      </c>
      <c r="J345" s="20">
        <f t="shared" si="134"/>
        <v>1101.7050000000052</v>
      </c>
      <c r="K345" s="16">
        <f t="shared" si="152"/>
        <v>915.64000000000431</v>
      </c>
      <c r="L345" s="14">
        <f t="shared" si="140"/>
        <v>192.28440000000089</v>
      </c>
      <c r="M345" s="20">
        <f t="shared" si="145"/>
        <v>1107.9244000000051</v>
      </c>
      <c r="N345" s="16">
        <f t="shared" si="153"/>
        <v>1102.3599999999926</v>
      </c>
      <c r="O345" s="14">
        <f t="shared" si="141"/>
        <v>231.49559999999843</v>
      </c>
      <c r="P345" s="19">
        <f t="shared" si="135"/>
        <v>1333.855599999991</v>
      </c>
      <c r="Q345" s="16">
        <f t="shared" si="154"/>
        <v>1107.6099999999926</v>
      </c>
      <c r="R345" s="14">
        <f t="shared" si="142"/>
        <v>232.59809999999845</v>
      </c>
      <c r="S345" s="19">
        <f t="shared" si="146"/>
        <v>1340.2080999999912</v>
      </c>
      <c r="T345" s="16">
        <f t="shared" si="155"/>
        <v>1125.5200000000007</v>
      </c>
      <c r="U345" s="14">
        <f t="shared" si="143"/>
        <v>236.35920000000013</v>
      </c>
      <c r="V345" s="23">
        <f t="shared" si="136"/>
        <v>1361.8792000000008</v>
      </c>
      <c r="W345" s="16">
        <f t="shared" si="156"/>
        <v>1130.9600000000005</v>
      </c>
      <c r="X345" s="14">
        <f t="shared" si="144"/>
        <v>237.50160000000008</v>
      </c>
      <c r="Y345" s="23">
        <f t="shared" si="147"/>
        <v>1368.4616000000005</v>
      </c>
    </row>
    <row r="346" spans="1:25" x14ac:dyDescent="0.2">
      <c r="A346" s="27">
        <v>341</v>
      </c>
      <c r="B346" s="16">
        <f t="shared" si="148"/>
        <v>889.10000000000809</v>
      </c>
      <c r="C346" s="14">
        <f t="shared" si="137"/>
        <v>186.71100000000169</v>
      </c>
      <c r="D346" s="18">
        <f t="shared" si="133"/>
        <v>1075.8110000000097</v>
      </c>
      <c r="E346" s="16">
        <f t="shared" si="149"/>
        <v>893.58000000000811</v>
      </c>
      <c r="F346" s="14">
        <f t="shared" si="138"/>
        <v>187.65180000000169</v>
      </c>
      <c r="G346" s="18">
        <f t="shared" si="150"/>
        <v>1081.2318000000098</v>
      </c>
      <c r="H346" s="16">
        <f t="shared" si="151"/>
        <v>912.98000000000434</v>
      </c>
      <c r="I346" s="14">
        <f t="shared" si="139"/>
        <v>191.7258000000009</v>
      </c>
      <c r="J346" s="20">
        <f t="shared" si="134"/>
        <v>1104.7058000000052</v>
      </c>
      <c r="K346" s="16">
        <f t="shared" si="152"/>
        <v>918.12000000000432</v>
      </c>
      <c r="L346" s="14">
        <f t="shared" si="140"/>
        <v>192.80520000000089</v>
      </c>
      <c r="M346" s="20">
        <f t="shared" si="145"/>
        <v>1110.9252000000051</v>
      </c>
      <c r="N346" s="16">
        <f t="shared" si="153"/>
        <v>1105.4099999999926</v>
      </c>
      <c r="O346" s="14">
        <f t="shared" si="141"/>
        <v>232.13609999999844</v>
      </c>
      <c r="P346" s="19">
        <f t="shared" si="135"/>
        <v>1337.5460999999909</v>
      </c>
      <c r="Q346" s="16">
        <f t="shared" si="154"/>
        <v>1110.6599999999926</v>
      </c>
      <c r="R346" s="14">
        <f t="shared" si="142"/>
        <v>233.23859999999843</v>
      </c>
      <c r="S346" s="19">
        <f t="shared" si="146"/>
        <v>1343.8985999999909</v>
      </c>
      <c r="T346" s="16">
        <f t="shared" si="155"/>
        <v>1128.6300000000006</v>
      </c>
      <c r="U346" s="14">
        <f t="shared" si="143"/>
        <v>237.0123000000001</v>
      </c>
      <c r="V346" s="23">
        <f t="shared" si="136"/>
        <v>1365.6423000000007</v>
      </c>
      <c r="W346" s="16">
        <f t="shared" si="156"/>
        <v>1134.0700000000004</v>
      </c>
      <c r="X346" s="14">
        <f t="shared" si="144"/>
        <v>238.15470000000008</v>
      </c>
      <c r="Y346" s="23">
        <f t="shared" si="147"/>
        <v>1372.2247000000004</v>
      </c>
    </row>
    <row r="347" spans="1:25" x14ac:dyDescent="0.2">
      <c r="A347" s="27">
        <v>342</v>
      </c>
      <c r="B347" s="16">
        <f t="shared" si="148"/>
        <v>891.54000000000815</v>
      </c>
      <c r="C347" s="14">
        <f t="shared" si="137"/>
        <v>187.2234000000017</v>
      </c>
      <c r="D347" s="18">
        <f t="shared" si="133"/>
        <v>1078.7634000000098</v>
      </c>
      <c r="E347" s="16">
        <f t="shared" si="149"/>
        <v>896.02000000000817</v>
      </c>
      <c r="F347" s="14">
        <f t="shared" si="138"/>
        <v>188.1642000000017</v>
      </c>
      <c r="G347" s="18">
        <f t="shared" si="150"/>
        <v>1084.1842000000099</v>
      </c>
      <c r="H347" s="16">
        <f t="shared" si="151"/>
        <v>915.46000000000436</v>
      </c>
      <c r="I347" s="14">
        <f t="shared" si="139"/>
        <v>192.24660000000091</v>
      </c>
      <c r="J347" s="20">
        <f t="shared" si="134"/>
        <v>1107.7066000000052</v>
      </c>
      <c r="K347" s="16">
        <f t="shared" si="152"/>
        <v>920.60000000000434</v>
      </c>
      <c r="L347" s="14">
        <f t="shared" si="140"/>
        <v>193.3260000000009</v>
      </c>
      <c r="M347" s="20">
        <f t="shared" si="145"/>
        <v>1113.9260000000052</v>
      </c>
      <c r="N347" s="16">
        <f t="shared" si="153"/>
        <v>1108.4599999999925</v>
      </c>
      <c r="O347" s="14">
        <f t="shared" si="141"/>
        <v>232.77659999999841</v>
      </c>
      <c r="P347" s="19">
        <f t="shared" si="135"/>
        <v>1341.2365999999909</v>
      </c>
      <c r="Q347" s="16">
        <f t="shared" si="154"/>
        <v>1113.7099999999925</v>
      </c>
      <c r="R347" s="14">
        <f t="shared" si="142"/>
        <v>233.87909999999843</v>
      </c>
      <c r="S347" s="19">
        <f t="shared" si="146"/>
        <v>1347.589099999991</v>
      </c>
      <c r="T347" s="16">
        <f t="shared" si="155"/>
        <v>1131.7400000000005</v>
      </c>
      <c r="U347" s="14">
        <f t="shared" si="143"/>
        <v>237.66540000000009</v>
      </c>
      <c r="V347" s="23">
        <f t="shared" si="136"/>
        <v>1369.4054000000006</v>
      </c>
      <c r="W347" s="16">
        <f t="shared" si="156"/>
        <v>1137.1800000000003</v>
      </c>
      <c r="X347" s="14">
        <f t="shared" si="144"/>
        <v>238.80780000000004</v>
      </c>
      <c r="Y347" s="23">
        <f t="shared" si="147"/>
        <v>1375.9878000000003</v>
      </c>
    </row>
    <row r="348" spans="1:25" x14ac:dyDescent="0.2">
      <c r="A348" s="27">
        <v>343</v>
      </c>
      <c r="B348" s="16">
        <f t="shared" si="148"/>
        <v>893.9800000000082</v>
      </c>
      <c r="C348" s="14">
        <f t="shared" si="137"/>
        <v>187.73580000000172</v>
      </c>
      <c r="D348" s="18">
        <f t="shared" si="133"/>
        <v>1081.7158000000099</v>
      </c>
      <c r="E348" s="16">
        <f t="shared" si="149"/>
        <v>898.46000000000822</v>
      </c>
      <c r="F348" s="14">
        <f t="shared" si="138"/>
        <v>188.67660000000171</v>
      </c>
      <c r="G348" s="18">
        <f t="shared" si="150"/>
        <v>1087.1366000000098</v>
      </c>
      <c r="H348" s="16">
        <f t="shared" si="151"/>
        <v>917.94000000000437</v>
      </c>
      <c r="I348" s="14">
        <f t="shared" si="139"/>
        <v>192.76740000000092</v>
      </c>
      <c r="J348" s="20">
        <f t="shared" si="134"/>
        <v>1110.7074000000052</v>
      </c>
      <c r="K348" s="16">
        <f t="shared" si="152"/>
        <v>923.08000000000436</v>
      </c>
      <c r="L348" s="14">
        <f t="shared" si="140"/>
        <v>193.84680000000091</v>
      </c>
      <c r="M348" s="20">
        <f t="shared" si="145"/>
        <v>1116.9268000000052</v>
      </c>
      <c r="N348" s="16">
        <f t="shared" si="153"/>
        <v>1111.5099999999925</v>
      </c>
      <c r="O348" s="14">
        <f t="shared" si="141"/>
        <v>233.41709999999841</v>
      </c>
      <c r="P348" s="19">
        <f t="shared" si="135"/>
        <v>1344.9270999999908</v>
      </c>
      <c r="Q348" s="16">
        <f t="shared" si="154"/>
        <v>1116.7599999999925</v>
      </c>
      <c r="R348" s="14">
        <f t="shared" si="142"/>
        <v>234.51959999999841</v>
      </c>
      <c r="S348" s="19">
        <f t="shared" si="146"/>
        <v>1351.279599999991</v>
      </c>
      <c r="T348" s="16">
        <f t="shared" si="155"/>
        <v>1134.8500000000004</v>
      </c>
      <c r="U348" s="14">
        <f t="shared" si="143"/>
        <v>238.31850000000006</v>
      </c>
      <c r="V348" s="23">
        <f t="shared" si="136"/>
        <v>1373.1685000000004</v>
      </c>
      <c r="W348" s="16">
        <f t="shared" si="156"/>
        <v>1140.2900000000002</v>
      </c>
      <c r="X348" s="14">
        <f t="shared" si="144"/>
        <v>239.46090000000004</v>
      </c>
      <c r="Y348" s="23">
        <f t="shared" si="147"/>
        <v>1379.7509000000002</v>
      </c>
    </row>
    <row r="349" spans="1:25" x14ac:dyDescent="0.2">
      <c r="A349" s="27">
        <v>344</v>
      </c>
      <c r="B349" s="16">
        <f t="shared" si="148"/>
        <v>896.42000000000826</v>
      </c>
      <c r="C349" s="14">
        <f t="shared" si="137"/>
        <v>188.24820000000173</v>
      </c>
      <c r="D349" s="18">
        <f t="shared" si="133"/>
        <v>1084.6682000000101</v>
      </c>
      <c r="E349" s="16">
        <f t="shared" si="149"/>
        <v>900.90000000000828</v>
      </c>
      <c r="F349" s="14">
        <f t="shared" si="138"/>
        <v>189.18900000000173</v>
      </c>
      <c r="G349" s="18">
        <f t="shared" si="150"/>
        <v>1090.0890000000099</v>
      </c>
      <c r="H349" s="16">
        <f t="shared" si="151"/>
        <v>920.42000000000439</v>
      </c>
      <c r="I349" s="14">
        <f t="shared" si="139"/>
        <v>193.28820000000093</v>
      </c>
      <c r="J349" s="20">
        <f t="shared" si="134"/>
        <v>1113.7082000000053</v>
      </c>
      <c r="K349" s="16">
        <f t="shared" si="152"/>
        <v>925.56000000000438</v>
      </c>
      <c r="L349" s="14">
        <f t="shared" si="140"/>
        <v>194.36760000000092</v>
      </c>
      <c r="M349" s="20">
        <f t="shared" si="145"/>
        <v>1119.9276000000052</v>
      </c>
      <c r="N349" s="16">
        <f t="shared" si="153"/>
        <v>1114.5599999999924</v>
      </c>
      <c r="O349" s="14">
        <f t="shared" si="141"/>
        <v>234.05759999999842</v>
      </c>
      <c r="P349" s="19">
        <f t="shared" si="135"/>
        <v>1348.6175999999909</v>
      </c>
      <c r="Q349" s="16">
        <f t="shared" si="154"/>
        <v>1119.8099999999924</v>
      </c>
      <c r="R349" s="14">
        <f t="shared" si="142"/>
        <v>235.16009999999841</v>
      </c>
      <c r="S349" s="19">
        <f t="shared" si="146"/>
        <v>1354.9700999999909</v>
      </c>
      <c r="T349" s="16">
        <f t="shared" si="155"/>
        <v>1137.9600000000003</v>
      </c>
      <c r="U349" s="14">
        <f t="shared" si="143"/>
        <v>238.97160000000005</v>
      </c>
      <c r="V349" s="23">
        <f t="shared" si="136"/>
        <v>1376.9316000000003</v>
      </c>
      <c r="W349" s="16">
        <f t="shared" si="156"/>
        <v>1143.4000000000001</v>
      </c>
      <c r="X349" s="14">
        <f t="shared" si="144"/>
        <v>240.114</v>
      </c>
      <c r="Y349" s="23">
        <f t="shared" si="147"/>
        <v>1383.5140000000001</v>
      </c>
    </row>
    <row r="350" spans="1:25" x14ac:dyDescent="0.2">
      <c r="A350" s="27">
        <v>345</v>
      </c>
      <c r="B350" s="16">
        <f t="shared" si="148"/>
        <v>898.86000000000831</v>
      </c>
      <c r="C350" s="14">
        <f t="shared" si="137"/>
        <v>188.76060000000174</v>
      </c>
      <c r="D350" s="18">
        <f t="shared" si="133"/>
        <v>1087.62060000001</v>
      </c>
      <c r="E350" s="16">
        <f t="shared" si="149"/>
        <v>903.34000000000833</v>
      </c>
      <c r="F350" s="14">
        <f t="shared" si="138"/>
        <v>189.70140000000174</v>
      </c>
      <c r="G350" s="18">
        <f t="shared" si="150"/>
        <v>1093.0414000000101</v>
      </c>
      <c r="H350" s="16">
        <f t="shared" si="151"/>
        <v>922.90000000000441</v>
      </c>
      <c r="I350" s="14">
        <f t="shared" si="139"/>
        <v>193.80900000000091</v>
      </c>
      <c r="J350" s="20">
        <f t="shared" si="134"/>
        <v>1116.7090000000053</v>
      </c>
      <c r="K350" s="16">
        <f t="shared" si="152"/>
        <v>928.0400000000044</v>
      </c>
      <c r="L350" s="14">
        <f t="shared" si="140"/>
        <v>194.88840000000093</v>
      </c>
      <c r="M350" s="20">
        <f t="shared" si="145"/>
        <v>1122.9284000000052</v>
      </c>
      <c r="N350" s="16">
        <f t="shared" si="153"/>
        <v>1117.6099999999924</v>
      </c>
      <c r="O350" s="14">
        <f t="shared" si="141"/>
        <v>234.69809999999839</v>
      </c>
      <c r="P350" s="19">
        <f t="shared" si="135"/>
        <v>1352.3080999999909</v>
      </c>
      <c r="Q350" s="16">
        <f t="shared" si="154"/>
        <v>1122.8599999999924</v>
      </c>
      <c r="R350" s="14">
        <f t="shared" si="142"/>
        <v>235.80059999999838</v>
      </c>
      <c r="S350" s="19">
        <f t="shared" si="146"/>
        <v>1358.6605999999908</v>
      </c>
      <c r="T350" s="16">
        <f t="shared" si="155"/>
        <v>1141.0700000000002</v>
      </c>
      <c r="U350" s="14">
        <f t="shared" si="143"/>
        <v>239.62470000000002</v>
      </c>
      <c r="V350" s="23">
        <f t="shared" si="136"/>
        <v>1380.6947000000002</v>
      </c>
      <c r="W350" s="16">
        <f t="shared" si="156"/>
        <v>1146.51</v>
      </c>
      <c r="X350" s="14">
        <f t="shared" si="144"/>
        <v>240.7671</v>
      </c>
      <c r="Y350" s="23">
        <f t="shared" si="147"/>
        <v>1387.2771</v>
      </c>
    </row>
    <row r="351" spans="1:25" x14ac:dyDescent="0.2">
      <c r="A351" s="27">
        <v>346</v>
      </c>
      <c r="B351" s="16">
        <f t="shared" si="148"/>
        <v>901.30000000000837</v>
      </c>
      <c r="C351" s="14">
        <f t="shared" si="137"/>
        <v>189.27300000000176</v>
      </c>
      <c r="D351" s="18">
        <f t="shared" si="133"/>
        <v>1090.5730000000101</v>
      </c>
      <c r="E351" s="16">
        <f t="shared" si="149"/>
        <v>905.78000000000839</v>
      </c>
      <c r="F351" s="14">
        <f t="shared" si="138"/>
        <v>190.21380000000175</v>
      </c>
      <c r="G351" s="18">
        <f t="shared" si="150"/>
        <v>1095.9938000000102</v>
      </c>
      <c r="H351" s="16">
        <f t="shared" si="151"/>
        <v>925.38000000000443</v>
      </c>
      <c r="I351" s="14">
        <f t="shared" si="139"/>
        <v>194.32980000000092</v>
      </c>
      <c r="J351" s="20">
        <f t="shared" si="134"/>
        <v>1119.7098000000053</v>
      </c>
      <c r="K351" s="16">
        <f t="shared" si="152"/>
        <v>930.52000000000442</v>
      </c>
      <c r="L351" s="14">
        <f t="shared" si="140"/>
        <v>195.40920000000091</v>
      </c>
      <c r="M351" s="20">
        <f t="shared" si="145"/>
        <v>1125.9292000000053</v>
      </c>
      <c r="N351" s="16">
        <f t="shared" si="153"/>
        <v>1120.6599999999924</v>
      </c>
      <c r="O351" s="14">
        <f t="shared" si="141"/>
        <v>235.33859999999839</v>
      </c>
      <c r="P351" s="19">
        <f t="shared" si="135"/>
        <v>1355.9985999999908</v>
      </c>
      <c r="Q351" s="16">
        <f t="shared" si="154"/>
        <v>1125.9099999999924</v>
      </c>
      <c r="R351" s="14">
        <f t="shared" si="142"/>
        <v>236.44109999999839</v>
      </c>
      <c r="S351" s="19">
        <f t="shared" si="146"/>
        <v>1362.3510999999908</v>
      </c>
      <c r="T351" s="16">
        <f t="shared" si="155"/>
        <v>1144.18</v>
      </c>
      <c r="U351" s="14">
        <f t="shared" si="143"/>
        <v>240.27780000000001</v>
      </c>
      <c r="V351" s="23">
        <f t="shared" si="136"/>
        <v>1384.4578000000001</v>
      </c>
      <c r="W351" s="16">
        <f t="shared" si="156"/>
        <v>1149.6199999999999</v>
      </c>
      <c r="X351" s="14">
        <f t="shared" si="144"/>
        <v>241.42019999999997</v>
      </c>
      <c r="Y351" s="23">
        <f t="shared" si="147"/>
        <v>1391.0401999999999</v>
      </c>
    </row>
    <row r="352" spans="1:25" x14ac:dyDescent="0.2">
      <c r="A352" s="27">
        <v>347</v>
      </c>
      <c r="B352" s="16">
        <f t="shared" si="148"/>
        <v>903.74000000000842</v>
      </c>
      <c r="C352" s="14">
        <f t="shared" si="137"/>
        <v>189.78540000000177</v>
      </c>
      <c r="D352" s="18">
        <f t="shared" si="133"/>
        <v>1093.5254000000102</v>
      </c>
      <c r="E352" s="16">
        <f t="shared" si="149"/>
        <v>908.22000000000844</v>
      </c>
      <c r="F352" s="14">
        <f t="shared" si="138"/>
        <v>190.72620000000177</v>
      </c>
      <c r="G352" s="18">
        <f t="shared" si="150"/>
        <v>1098.9462000000103</v>
      </c>
      <c r="H352" s="16">
        <f t="shared" si="151"/>
        <v>927.86000000000445</v>
      </c>
      <c r="I352" s="14">
        <f t="shared" si="139"/>
        <v>194.85060000000092</v>
      </c>
      <c r="J352" s="20">
        <f t="shared" si="134"/>
        <v>1122.7106000000053</v>
      </c>
      <c r="K352" s="16">
        <f t="shared" si="152"/>
        <v>933.00000000000443</v>
      </c>
      <c r="L352" s="14">
        <f t="shared" si="140"/>
        <v>195.93000000000092</v>
      </c>
      <c r="M352" s="20">
        <f t="shared" si="145"/>
        <v>1128.9300000000053</v>
      </c>
      <c r="N352" s="16">
        <f t="shared" si="153"/>
        <v>1123.7099999999923</v>
      </c>
      <c r="O352" s="14">
        <f t="shared" si="141"/>
        <v>235.97909999999837</v>
      </c>
      <c r="P352" s="19">
        <f t="shared" si="135"/>
        <v>1359.6890999999907</v>
      </c>
      <c r="Q352" s="16">
        <f t="shared" si="154"/>
        <v>1128.9599999999923</v>
      </c>
      <c r="R352" s="14">
        <f t="shared" si="142"/>
        <v>237.08159999999839</v>
      </c>
      <c r="S352" s="19">
        <f t="shared" si="146"/>
        <v>1366.0415999999907</v>
      </c>
      <c r="T352" s="16">
        <f t="shared" si="155"/>
        <v>1147.29</v>
      </c>
      <c r="U352" s="14">
        <f t="shared" si="143"/>
        <v>240.93089999999998</v>
      </c>
      <c r="V352" s="23">
        <f t="shared" si="136"/>
        <v>1388.2209</v>
      </c>
      <c r="W352" s="16">
        <f t="shared" si="156"/>
        <v>1152.7299999999998</v>
      </c>
      <c r="X352" s="14">
        <f t="shared" si="144"/>
        <v>242.07329999999996</v>
      </c>
      <c r="Y352" s="23">
        <f t="shared" si="147"/>
        <v>1394.8032999999998</v>
      </c>
    </row>
    <row r="353" spans="1:25" x14ac:dyDescent="0.2">
      <c r="A353" s="27">
        <v>348</v>
      </c>
      <c r="B353" s="16">
        <f t="shared" si="148"/>
        <v>906.18000000000848</v>
      </c>
      <c r="C353" s="14">
        <f t="shared" si="137"/>
        <v>190.29780000000179</v>
      </c>
      <c r="D353" s="18">
        <f t="shared" si="133"/>
        <v>1096.4778000000103</v>
      </c>
      <c r="E353" s="16">
        <f t="shared" si="149"/>
        <v>910.66000000000849</v>
      </c>
      <c r="F353" s="14">
        <f t="shared" si="138"/>
        <v>191.23860000000178</v>
      </c>
      <c r="G353" s="18">
        <f t="shared" si="150"/>
        <v>1101.8986000000102</v>
      </c>
      <c r="H353" s="16">
        <f t="shared" si="151"/>
        <v>930.34000000000447</v>
      </c>
      <c r="I353" s="14">
        <f t="shared" si="139"/>
        <v>195.37140000000093</v>
      </c>
      <c r="J353" s="20">
        <f t="shared" si="134"/>
        <v>1125.7114000000054</v>
      </c>
      <c r="K353" s="16">
        <f t="shared" si="152"/>
        <v>935.48000000000445</v>
      </c>
      <c r="L353" s="14">
        <f t="shared" si="140"/>
        <v>196.45080000000092</v>
      </c>
      <c r="M353" s="20">
        <f t="shared" si="145"/>
        <v>1131.9308000000053</v>
      </c>
      <c r="N353" s="16">
        <f t="shared" si="153"/>
        <v>1126.7599999999923</v>
      </c>
      <c r="O353" s="14">
        <f t="shared" si="141"/>
        <v>236.61959999999837</v>
      </c>
      <c r="P353" s="19">
        <f t="shared" si="135"/>
        <v>1363.3795999999907</v>
      </c>
      <c r="Q353" s="16">
        <f t="shared" si="154"/>
        <v>1132.0099999999923</v>
      </c>
      <c r="R353" s="14">
        <f t="shared" si="142"/>
        <v>237.72209999999836</v>
      </c>
      <c r="S353" s="19">
        <f t="shared" si="146"/>
        <v>1369.7320999999906</v>
      </c>
      <c r="T353" s="16">
        <f t="shared" si="155"/>
        <v>1150.3999999999999</v>
      </c>
      <c r="U353" s="14">
        <f t="shared" si="143"/>
        <v>241.58399999999997</v>
      </c>
      <c r="V353" s="23">
        <f t="shared" si="136"/>
        <v>1391.9839999999999</v>
      </c>
      <c r="W353" s="16">
        <f t="shared" si="156"/>
        <v>1155.8399999999997</v>
      </c>
      <c r="X353" s="14">
        <f t="shared" si="144"/>
        <v>242.72639999999993</v>
      </c>
      <c r="Y353" s="23">
        <f t="shared" si="147"/>
        <v>1398.5663999999997</v>
      </c>
    </row>
    <row r="354" spans="1:25" x14ac:dyDescent="0.2">
      <c r="A354" s="27">
        <v>349</v>
      </c>
      <c r="B354" s="16">
        <f t="shared" si="148"/>
        <v>908.62000000000853</v>
      </c>
      <c r="C354" s="14">
        <f t="shared" si="137"/>
        <v>190.81020000000177</v>
      </c>
      <c r="D354" s="18">
        <f t="shared" si="133"/>
        <v>1099.4302000000102</v>
      </c>
      <c r="E354" s="16">
        <f t="shared" si="149"/>
        <v>913.10000000000855</v>
      </c>
      <c r="F354" s="14">
        <f t="shared" si="138"/>
        <v>191.7510000000018</v>
      </c>
      <c r="G354" s="18">
        <f t="shared" si="150"/>
        <v>1104.8510000000103</v>
      </c>
      <c r="H354" s="16">
        <f t="shared" si="151"/>
        <v>932.82000000000448</v>
      </c>
      <c r="I354" s="14">
        <f t="shared" si="139"/>
        <v>195.89220000000094</v>
      </c>
      <c r="J354" s="20">
        <f t="shared" si="134"/>
        <v>1128.7122000000054</v>
      </c>
      <c r="K354" s="16">
        <f t="shared" si="152"/>
        <v>937.96000000000447</v>
      </c>
      <c r="L354" s="14">
        <f t="shared" si="140"/>
        <v>196.97160000000093</v>
      </c>
      <c r="M354" s="20">
        <f t="shared" si="145"/>
        <v>1134.9316000000053</v>
      </c>
      <c r="N354" s="16">
        <f t="shared" si="153"/>
        <v>1129.8099999999922</v>
      </c>
      <c r="O354" s="14">
        <f t="shared" si="141"/>
        <v>237.26009999999835</v>
      </c>
      <c r="P354" s="19">
        <f t="shared" si="135"/>
        <v>1367.0700999999906</v>
      </c>
      <c r="Q354" s="16">
        <f t="shared" si="154"/>
        <v>1135.0599999999922</v>
      </c>
      <c r="R354" s="14">
        <f t="shared" si="142"/>
        <v>238.36259999999837</v>
      </c>
      <c r="S354" s="19">
        <f t="shared" si="146"/>
        <v>1373.4225999999906</v>
      </c>
      <c r="T354" s="16">
        <f t="shared" si="155"/>
        <v>1153.5099999999998</v>
      </c>
      <c r="U354" s="14">
        <f t="shared" si="143"/>
        <v>242.23709999999994</v>
      </c>
      <c r="V354" s="23">
        <f t="shared" si="136"/>
        <v>1395.7470999999996</v>
      </c>
      <c r="W354" s="16">
        <f t="shared" si="156"/>
        <v>1158.9499999999996</v>
      </c>
      <c r="X354" s="14">
        <f t="shared" si="144"/>
        <v>243.37949999999989</v>
      </c>
      <c r="Y354" s="23">
        <f t="shared" si="147"/>
        <v>1402.3294999999994</v>
      </c>
    </row>
    <row r="355" spans="1:25" x14ac:dyDescent="0.2">
      <c r="A355" s="27">
        <v>350</v>
      </c>
      <c r="B355" s="16">
        <f t="shared" si="148"/>
        <v>911.06000000000859</v>
      </c>
      <c r="C355" s="14">
        <f t="shared" si="137"/>
        <v>191.32260000000178</v>
      </c>
      <c r="D355" s="18">
        <f t="shared" si="133"/>
        <v>1102.3826000000104</v>
      </c>
      <c r="E355" s="16">
        <f t="shared" si="149"/>
        <v>915.5400000000086</v>
      </c>
      <c r="F355" s="14">
        <f t="shared" si="138"/>
        <v>192.26340000000181</v>
      </c>
      <c r="G355" s="18">
        <f t="shared" si="150"/>
        <v>1107.8034000000105</v>
      </c>
      <c r="H355" s="16">
        <f t="shared" si="151"/>
        <v>935.3000000000045</v>
      </c>
      <c r="I355" s="14">
        <f t="shared" si="139"/>
        <v>196.41300000000095</v>
      </c>
      <c r="J355" s="20">
        <f t="shared" si="134"/>
        <v>1131.7130000000054</v>
      </c>
      <c r="K355" s="16">
        <f t="shared" si="152"/>
        <v>940.44000000000449</v>
      </c>
      <c r="L355" s="14">
        <f t="shared" si="140"/>
        <v>197.49240000000094</v>
      </c>
      <c r="M355" s="20">
        <f t="shared" si="145"/>
        <v>1137.9324000000054</v>
      </c>
      <c r="N355" s="16">
        <f t="shared" si="153"/>
        <v>1132.8599999999922</v>
      </c>
      <c r="O355" s="14">
        <f t="shared" si="141"/>
        <v>237.90059999999835</v>
      </c>
      <c r="P355" s="19">
        <f t="shared" si="135"/>
        <v>1370.7605999999905</v>
      </c>
      <c r="Q355" s="16">
        <f t="shared" si="154"/>
        <v>1138.1099999999922</v>
      </c>
      <c r="R355" s="14">
        <f t="shared" si="142"/>
        <v>239.00309999999834</v>
      </c>
      <c r="S355" s="19">
        <f t="shared" si="146"/>
        <v>1377.1130999999905</v>
      </c>
      <c r="T355" s="16">
        <f t="shared" si="155"/>
        <v>1156.6199999999997</v>
      </c>
      <c r="U355" s="14">
        <f t="shared" si="143"/>
        <v>242.89019999999991</v>
      </c>
      <c r="V355" s="23">
        <f t="shared" si="136"/>
        <v>1399.5101999999995</v>
      </c>
      <c r="W355" s="16">
        <f t="shared" si="156"/>
        <v>1162.0599999999995</v>
      </c>
      <c r="X355" s="14">
        <f t="shared" si="144"/>
        <v>244.03259999999989</v>
      </c>
      <c r="Y355" s="23">
        <f t="shared" si="147"/>
        <v>1406.0925999999995</v>
      </c>
    </row>
    <row r="356" spans="1:25" x14ac:dyDescent="0.2">
      <c r="A356" s="27">
        <v>351</v>
      </c>
      <c r="B356" s="16">
        <f t="shared" si="148"/>
        <v>913.50000000000864</v>
      </c>
      <c r="C356" s="14">
        <f t="shared" si="137"/>
        <v>191.8350000000018</v>
      </c>
      <c r="D356" s="18">
        <f t="shared" si="133"/>
        <v>1105.3350000000105</v>
      </c>
      <c r="E356" s="16">
        <f t="shared" si="149"/>
        <v>917.98000000000866</v>
      </c>
      <c r="F356" s="14">
        <f t="shared" si="138"/>
        <v>192.77580000000182</v>
      </c>
      <c r="G356" s="18">
        <f t="shared" si="150"/>
        <v>1110.7558000000104</v>
      </c>
      <c r="H356" s="16">
        <f t="shared" si="151"/>
        <v>937.78000000000452</v>
      </c>
      <c r="I356" s="14">
        <f t="shared" si="139"/>
        <v>196.93380000000093</v>
      </c>
      <c r="J356" s="20">
        <f t="shared" si="134"/>
        <v>1134.7138000000054</v>
      </c>
      <c r="K356" s="16">
        <f t="shared" si="152"/>
        <v>942.92000000000451</v>
      </c>
      <c r="L356" s="14">
        <f t="shared" si="140"/>
        <v>198.01320000000095</v>
      </c>
      <c r="M356" s="20">
        <f t="shared" si="145"/>
        <v>1140.9332000000054</v>
      </c>
      <c r="N356" s="16">
        <f t="shared" si="153"/>
        <v>1135.9099999999921</v>
      </c>
      <c r="O356" s="14">
        <f t="shared" si="141"/>
        <v>238.54109999999832</v>
      </c>
      <c r="P356" s="19">
        <f t="shared" si="135"/>
        <v>1374.4510999999904</v>
      </c>
      <c r="Q356" s="16">
        <f t="shared" si="154"/>
        <v>1141.1599999999921</v>
      </c>
      <c r="R356" s="14">
        <f t="shared" si="142"/>
        <v>239.64359999999834</v>
      </c>
      <c r="S356" s="19">
        <f t="shared" si="146"/>
        <v>1380.8035999999904</v>
      </c>
      <c r="T356" s="16">
        <f t="shared" si="155"/>
        <v>1159.7299999999996</v>
      </c>
      <c r="U356" s="14">
        <f t="shared" si="143"/>
        <v>243.5432999999999</v>
      </c>
      <c r="V356" s="23">
        <f t="shared" si="136"/>
        <v>1403.2732999999994</v>
      </c>
      <c r="W356" s="16">
        <f t="shared" si="156"/>
        <v>1165.1699999999994</v>
      </c>
      <c r="X356" s="14">
        <f t="shared" si="144"/>
        <v>244.68569999999985</v>
      </c>
      <c r="Y356" s="23">
        <f t="shared" si="147"/>
        <v>1409.8556999999992</v>
      </c>
    </row>
    <row r="357" spans="1:25" x14ac:dyDescent="0.2">
      <c r="A357" s="27">
        <v>352</v>
      </c>
      <c r="B357" s="16">
        <f t="shared" si="148"/>
        <v>915.94000000000869</v>
      </c>
      <c r="C357" s="14">
        <f t="shared" si="137"/>
        <v>192.34740000000181</v>
      </c>
      <c r="D357" s="18">
        <f t="shared" si="133"/>
        <v>1108.2874000000106</v>
      </c>
      <c r="E357" s="16">
        <f t="shared" si="149"/>
        <v>920.42000000000871</v>
      </c>
      <c r="F357" s="14">
        <f t="shared" si="138"/>
        <v>193.28820000000184</v>
      </c>
      <c r="G357" s="18">
        <f t="shared" si="150"/>
        <v>1113.7082000000105</v>
      </c>
      <c r="H357" s="16">
        <f t="shared" si="151"/>
        <v>940.26000000000454</v>
      </c>
      <c r="I357" s="14">
        <f t="shared" si="139"/>
        <v>197.45460000000094</v>
      </c>
      <c r="J357" s="20">
        <f t="shared" si="134"/>
        <v>1137.7146000000055</v>
      </c>
      <c r="K357" s="16">
        <f t="shared" si="152"/>
        <v>945.40000000000452</v>
      </c>
      <c r="L357" s="14">
        <f t="shared" si="140"/>
        <v>198.53400000000093</v>
      </c>
      <c r="M357" s="20">
        <f t="shared" si="145"/>
        <v>1143.9340000000054</v>
      </c>
      <c r="N357" s="16">
        <f t="shared" si="153"/>
        <v>1138.9599999999921</v>
      </c>
      <c r="O357" s="14">
        <f t="shared" si="141"/>
        <v>239.18159999999833</v>
      </c>
      <c r="P357" s="19">
        <f t="shared" si="135"/>
        <v>1378.1415999999904</v>
      </c>
      <c r="Q357" s="16">
        <f t="shared" si="154"/>
        <v>1144.2099999999921</v>
      </c>
      <c r="R357" s="14">
        <f t="shared" si="142"/>
        <v>240.28409999999832</v>
      </c>
      <c r="S357" s="19">
        <f t="shared" si="146"/>
        <v>1384.4940999999903</v>
      </c>
      <c r="T357" s="16">
        <f t="shared" si="155"/>
        <v>1162.8399999999995</v>
      </c>
      <c r="U357" s="14">
        <f t="shared" si="143"/>
        <v>244.19639999999987</v>
      </c>
      <c r="V357" s="23">
        <f t="shared" si="136"/>
        <v>1407.0363999999993</v>
      </c>
      <c r="W357" s="16">
        <f t="shared" si="156"/>
        <v>1168.2799999999993</v>
      </c>
      <c r="X357" s="14">
        <f t="shared" si="144"/>
        <v>245.33879999999985</v>
      </c>
      <c r="Y357" s="23">
        <f t="shared" si="147"/>
        <v>1413.6187999999991</v>
      </c>
    </row>
    <row r="358" spans="1:25" x14ac:dyDescent="0.2">
      <c r="A358" s="27">
        <v>353</v>
      </c>
      <c r="B358" s="16">
        <f t="shared" si="148"/>
        <v>918.38000000000875</v>
      </c>
      <c r="C358" s="14">
        <f t="shared" si="137"/>
        <v>192.85980000000183</v>
      </c>
      <c r="D358" s="18">
        <f t="shared" si="133"/>
        <v>1111.2398000000105</v>
      </c>
      <c r="E358" s="16">
        <f t="shared" si="149"/>
        <v>922.86000000000877</v>
      </c>
      <c r="F358" s="14">
        <f t="shared" si="138"/>
        <v>193.80060000000182</v>
      </c>
      <c r="G358" s="18">
        <f t="shared" si="150"/>
        <v>1116.6606000000106</v>
      </c>
      <c r="H358" s="16">
        <f t="shared" si="151"/>
        <v>942.74000000000456</v>
      </c>
      <c r="I358" s="14">
        <f t="shared" si="139"/>
        <v>197.97540000000095</v>
      </c>
      <c r="J358" s="20">
        <f t="shared" si="134"/>
        <v>1140.7154000000055</v>
      </c>
      <c r="K358" s="16">
        <f t="shared" si="152"/>
        <v>947.88000000000454</v>
      </c>
      <c r="L358" s="14">
        <f t="shared" si="140"/>
        <v>199.05480000000094</v>
      </c>
      <c r="M358" s="20">
        <f t="shared" si="145"/>
        <v>1146.9348000000055</v>
      </c>
      <c r="N358" s="16">
        <f t="shared" si="153"/>
        <v>1142.009999999992</v>
      </c>
      <c r="O358" s="14">
        <f t="shared" si="141"/>
        <v>239.82209999999833</v>
      </c>
      <c r="P358" s="19">
        <f t="shared" si="135"/>
        <v>1381.8320999999903</v>
      </c>
      <c r="Q358" s="16">
        <f t="shared" si="154"/>
        <v>1147.259999999992</v>
      </c>
      <c r="R358" s="14">
        <f t="shared" si="142"/>
        <v>240.92459999999832</v>
      </c>
      <c r="S358" s="19">
        <f t="shared" si="146"/>
        <v>1388.1845999999903</v>
      </c>
      <c r="T358" s="16">
        <f t="shared" si="155"/>
        <v>1165.9499999999994</v>
      </c>
      <c r="U358" s="14">
        <f t="shared" si="143"/>
        <v>244.84949999999986</v>
      </c>
      <c r="V358" s="23">
        <f t="shared" si="136"/>
        <v>1410.7994999999992</v>
      </c>
      <c r="W358" s="16">
        <f t="shared" si="156"/>
        <v>1171.3899999999992</v>
      </c>
      <c r="X358" s="14">
        <f t="shared" si="144"/>
        <v>245.99189999999982</v>
      </c>
      <c r="Y358" s="23">
        <f t="shared" si="147"/>
        <v>1417.381899999999</v>
      </c>
    </row>
    <row r="359" spans="1:25" x14ac:dyDescent="0.2">
      <c r="A359" s="27">
        <v>354</v>
      </c>
      <c r="B359" s="16">
        <f t="shared" si="148"/>
        <v>920.8200000000088</v>
      </c>
      <c r="C359" s="14">
        <f t="shared" si="137"/>
        <v>193.37220000000184</v>
      </c>
      <c r="D359" s="18">
        <f t="shared" si="133"/>
        <v>1114.1922000000106</v>
      </c>
      <c r="E359" s="16">
        <f t="shared" si="149"/>
        <v>925.30000000000882</v>
      </c>
      <c r="F359" s="14">
        <f t="shared" si="138"/>
        <v>194.31300000000184</v>
      </c>
      <c r="G359" s="18">
        <f t="shared" si="150"/>
        <v>1119.6130000000107</v>
      </c>
      <c r="H359" s="16">
        <f t="shared" si="151"/>
        <v>945.22000000000457</v>
      </c>
      <c r="I359" s="14">
        <f t="shared" si="139"/>
        <v>198.49620000000095</v>
      </c>
      <c r="J359" s="20">
        <f t="shared" si="134"/>
        <v>1143.7162000000055</v>
      </c>
      <c r="K359" s="16">
        <f t="shared" si="152"/>
        <v>950.36000000000456</v>
      </c>
      <c r="L359" s="14">
        <f t="shared" si="140"/>
        <v>199.57560000000095</v>
      </c>
      <c r="M359" s="20">
        <f t="shared" si="145"/>
        <v>1149.9356000000055</v>
      </c>
      <c r="N359" s="16">
        <f t="shared" si="153"/>
        <v>1145.059999999992</v>
      </c>
      <c r="O359" s="14">
        <f t="shared" si="141"/>
        <v>240.4625999999983</v>
      </c>
      <c r="P359" s="19">
        <f t="shared" si="135"/>
        <v>1385.5225999999902</v>
      </c>
      <c r="Q359" s="16">
        <f t="shared" si="154"/>
        <v>1150.309999999992</v>
      </c>
      <c r="R359" s="14">
        <f t="shared" si="142"/>
        <v>241.5650999999983</v>
      </c>
      <c r="S359" s="19">
        <f t="shared" si="146"/>
        <v>1391.8750999999902</v>
      </c>
      <c r="T359" s="16">
        <f t="shared" si="155"/>
        <v>1169.0599999999993</v>
      </c>
      <c r="U359" s="14">
        <f t="shared" si="143"/>
        <v>245.50259999999983</v>
      </c>
      <c r="V359" s="23">
        <f t="shared" si="136"/>
        <v>1414.5625999999991</v>
      </c>
      <c r="W359" s="16">
        <f t="shared" si="156"/>
        <v>1174.4999999999991</v>
      </c>
      <c r="X359" s="14">
        <f t="shared" si="144"/>
        <v>246.64499999999981</v>
      </c>
      <c r="Y359" s="23">
        <f t="shared" si="147"/>
        <v>1421.1449999999988</v>
      </c>
    </row>
    <row r="360" spans="1:25" x14ac:dyDescent="0.2">
      <c r="A360" s="27">
        <v>355</v>
      </c>
      <c r="B360" s="16">
        <f t="shared" si="148"/>
        <v>923.26000000000886</v>
      </c>
      <c r="C360" s="14">
        <f t="shared" si="137"/>
        <v>193.88460000000185</v>
      </c>
      <c r="D360" s="18">
        <f t="shared" si="133"/>
        <v>1117.1446000000108</v>
      </c>
      <c r="E360" s="16">
        <f t="shared" si="149"/>
        <v>927.74000000000888</v>
      </c>
      <c r="F360" s="14">
        <f t="shared" si="138"/>
        <v>194.82540000000185</v>
      </c>
      <c r="G360" s="18">
        <f t="shared" si="150"/>
        <v>1122.5654000000106</v>
      </c>
      <c r="H360" s="16">
        <f t="shared" si="151"/>
        <v>947.70000000000459</v>
      </c>
      <c r="I360" s="14">
        <f t="shared" si="139"/>
        <v>199.01700000000096</v>
      </c>
      <c r="J360" s="20">
        <f t="shared" si="134"/>
        <v>1146.7170000000056</v>
      </c>
      <c r="K360" s="16">
        <f t="shared" si="152"/>
        <v>952.84000000000458</v>
      </c>
      <c r="L360" s="14">
        <f t="shared" si="140"/>
        <v>200.09640000000095</v>
      </c>
      <c r="M360" s="20">
        <f t="shared" si="145"/>
        <v>1152.9364000000055</v>
      </c>
      <c r="N360" s="16">
        <f t="shared" si="153"/>
        <v>1148.1099999999919</v>
      </c>
      <c r="O360" s="14">
        <f t="shared" si="141"/>
        <v>241.10309999999831</v>
      </c>
      <c r="P360" s="19">
        <f t="shared" si="135"/>
        <v>1389.2130999999902</v>
      </c>
      <c r="Q360" s="16">
        <f t="shared" si="154"/>
        <v>1153.3599999999919</v>
      </c>
      <c r="R360" s="14">
        <f t="shared" si="142"/>
        <v>242.2055999999983</v>
      </c>
      <c r="S360" s="19">
        <f t="shared" si="146"/>
        <v>1395.5655999999904</v>
      </c>
      <c r="T360" s="16">
        <f t="shared" si="155"/>
        <v>1172.1699999999992</v>
      </c>
      <c r="U360" s="14">
        <f t="shared" si="143"/>
        <v>246.15569999999983</v>
      </c>
      <c r="V360" s="23">
        <f t="shared" si="136"/>
        <v>1418.325699999999</v>
      </c>
      <c r="W360" s="16">
        <f t="shared" si="156"/>
        <v>1177.609999999999</v>
      </c>
      <c r="X360" s="14">
        <f t="shared" si="144"/>
        <v>247.29809999999978</v>
      </c>
      <c r="Y360" s="23">
        <f t="shared" si="147"/>
        <v>1424.9080999999987</v>
      </c>
    </row>
    <row r="361" spans="1:25" x14ac:dyDescent="0.2">
      <c r="A361" s="27">
        <v>356</v>
      </c>
      <c r="B361" s="16">
        <f t="shared" si="148"/>
        <v>925.70000000000891</v>
      </c>
      <c r="C361" s="14">
        <f t="shared" si="137"/>
        <v>194.39700000000187</v>
      </c>
      <c r="D361" s="18">
        <f t="shared" si="133"/>
        <v>1120.0970000000107</v>
      </c>
      <c r="E361" s="16">
        <f t="shared" si="149"/>
        <v>930.18000000000893</v>
      </c>
      <c r="F361" s="14">
        <f t="shared" si="138"/>
        <v>195.33780000000186</v>
      </c>
      <c r="G361" s="18">
        <f t="shared" si="150"/>
        <v>1125.5178000000108</v>
      </c>
      <c r="H361" s="16">
        <f t="shared" si="151"/>
        <v>950.18000000000461</v>
      </c>
      <c r="I361" s="14">
        <f t="shared" si="139"/>
        <v>199.53780000000097</v>
      </c>
      <c r="J361" s="20">
        <f t="shared" si="134"/>
        <v>1149.7178000000056</v>
      </c>
      <c r="K361" s="16">
        <f t="shared" si="152"/>
        <v>955.3200000000046</v>
      </c>
      <c r="L361" s="14">
        <f t="shared" si="140"/>
        <v>200.61720000000096</v>
      </c>
      <c r="M361" s="20">
        <f t="shared" si="145"/>
        <v>1155.9372000000055</v>
      </c>
      <c r="N361" s="16">
        <f t="shared" si="153"/>
        <v>1151.1599999999919</v>
      </c>
      <c r="O361" s="14">
        <f t="shared" si="141"/>
        <v>241.74359999999828</v>
      </c>
      <c r="P361" s="19">
        <f t="shared" si="135"/>
        <v>1392.9035999999901</v>
      </c>
      <c r="Q361" s="16">
        <f t="shared" si="154"/>
        <v>1156.4099999999919</v>
      </c>
      <c r="R361" s="14">
        <f t="shared" si="142"/>
        <v>242.8460999999983</v>
      </c>
      <c r="S361" s="19">
        <f t="shared" si="146"/>
        <v>1399.2560999999903</v>
      </c>
      <c r="T361" s="16">
        <f t="shared" si="155"/>
        <v>1175.2799999999991</v>
      </c>
      <c r="U361" s="14">
        <f t="shared" si="143"/>
        <v>246.80879999999979</v>
      </c>
      <c r="V361" s="23">
        <f t="shared" si="136"/>
        <v>1422.0887999999989</v>
      </c>
      <c r="W361" s="16">
        <f t="shared" si="156"/>
        <v>1180.7199999999989</v>
      </c>
      <c r="X361" s="14">
        <f t="shared" si="144"/>
        <v>247.95119999999974</v>
      </c>
      <c r="Y361" s="23">
        <f t="shared" si="147"/>
        <v>1428.6711999999986</v>
      </c>
    </row>
    <row r="362" spans="1:25" x14ac:dyDescent="0.2">
      <c r="A362" s="27">
        <v>357</v>
      </c>
      <c r="B362" s="16">
        <f t="shared" si="148"/>
        <v>928.14000000000897</v>
      </c>
      <c r="C362" s="14">
        <f t="shared" si="137"/>
        <v>194.90940000000188</v>
      </c>
      <c r="D362" s="18">
        <f t="shared" ref="D362:D425" si="157">B362+C362</f>
        <v>1123.0494000000108</v>
      </c>
      <c r="E362" s="16">
        <f t="shared" si="149"/>
        <v>932.62000000000899</v>
      </c>
      <c r="F362" s="14">
        <f t="shared" si="138"/>
        <v>195.85020000000188</v>
      </c>
      <c r="G362" s="18">
        <f t="shared" si="150"/>
        <v>1128.4702000000109</v>
      </c>
      <c r="H362" s="16">
        <f t="shared" si="151"/>
        <v>952.66000000000463</v>
      </c>
      <c r="I362" s="14">
        <f t="shared" si="139"/>
        <v>200.05860000000095</v>
      </c>
      <c r="J362" s="20">
        <f t="shared" ref="J362:J425" si="158">H362+I362</f>
        <v>1152.7186000000056</v>
      </c>
      <c r="K362" s="16">
        <f t="shared" si="152"/>
        <v>957.80000000000462</v>
      </c>
      <c r="L362" s="14">
        <f t="shared" si="140"/>
        <v>201.13800000000097</v>
      </c>
      <c r="M362" s="20">
        <f t="shared" si="145"/>
        <v>1158.9380000000056</v>
      </c>
      <c r="N362" s="16">
        <f t="shared" si="153"/>
        <v>1154.2099999999919</v>
      </c>
      <c r="O362" s="14">
        <f t="shared" si="141"/>
        <v>242.38409999999828</v>
      </c>
      <c r="P362" s="19">
        <f t="shared" ref="P362:P425" si="159">N362+O362</f>
        <v>1396.5940999999902</v>
      </c>
      <c r="Q362" s="16">
        <f t="shared" si="154"/>
        <v>1159.4599999999919</v>
      </c>
      <c r="R362" s="14">
        <f t="shared" si="142"/>
        <v>243.48659999999828</v>
      </c>
      <c r="S362" s="19">
        <f t="shared" si="146"/>
        <v>1402.9465999999902</v>
      </c>
      <c r="T362" s="16">
        <f t="shared" si="155"/>
        <v>1178.389999999999</v>
      </c>
      <c r="U362" s="14">
        <f t="shared" si="143"/>
        <v>247.46189999999979</v>
      </c>
      <c r="V362" s="23">
        <f t="shared" ref="V362:V425" si="160">T362+U362</f>
        <v>1425.8518999999987</v>
      </c>
      <c r="W362" s="16">
        <f t="shared" si="156"/>
        <v>1183.8299999999988</v>
      </c>
      <c r="X362" s="14">
        <f t="shared" si="144"/>
        <v>248.60429999999974</v>
      </c>
      <c r="Y362" s="23">
        <f t="shared" si="147"/>
        <v>1432.4342999999985</v>
      </c>
    </row>
    <row r="363" spans="1:25" x14ac:dyDescent="0.2">
      <c r="A363" s="27">
        <v>358</v>
      </c>
      <c r="B363" s="16">
        <f t="shared" si="148"/>
        <v>930.58000000000902</v>
      </c>
      <c r="C363" s="14">
        <f t="shared" si="137"/>
        <v>195.42180000000189</v>
      </c>
      <c r="D363" s="18">
        <f t="shared" si="157"/>
        <v>1126.0018000000109</v>
      </c>
      <c r="E363" s="16">
        <f t="shared" si="149"/>
        <v>935.06000000000904</v>
      </c>
      <c r="F363" s="14">
        <f t="shared" si="138"/>
        <v>196.36260000000189</v>
      </c>
      <c r="G363" s="18">
        <f t="shared" si="150"/>
        <v>1131.422600000011</v>
      </c>
      <c r="H363" s="16">
        <f t="shared" si="151"/>
        <v>955.14000000000465</v>
      </c>
      <c r="I363" s="14">
        <f t="shared" si="139"/>
        <v>200.57940000000096</v>
      </c>
      <c r="J363" s="20">
        <f t="shared" si="158"/>
        <v>1155.7194000000056</v>
      </c>
      <c r="K363" s="16">
        <f t="shared" si="152"/>
        <v>960.28000000000463</v>
      </c>
      <c r="L363" s="14">
        <f t="shared" si="140"/>
        <v>201.65880000000095</v>
      </c>
      <c r="M363" s="20">
        <f t="shared" si="145"/>
        <v>1161.9388000000056</v>
      </c>
      <c r="N363" s="16">
        <f t="shared" si="153"/>
        <v>1157.2599999999918</v>
      </c>
      <c r="O363" s="14">
        <f t="shared" si="141"/>
        <v>243.02459999999826</v>
      </c>
      <c r="P363" s="19">
        <f t="shared" si="159"/>
        <v>1400.28459999999</v>
      </c>
      <c r="Q363" s="16">
        <f t="shared" si="154"/>
        <v>1162.5099999999918</v>
      </c>
      <c r="R363" s="14">
        <f t="shared" si="142"/>
        <v>244.12709999999828</v>
      </c>
      <c r="S363" s="19">
        <f t="shared" si="146"/>
        <v>1406.6370999999901</v>
      </c>
      <c r="T363" s="16">
        <f t="shared" si="155"/>
        <v>1181.4999999999989</v>
      </c>
      <c r="U363" s="14">
        <f t="shared" si="143"/>
        <v>248.11499999999975</v>
      </c>
      <c r="V363" s="23">
        <f t="shared" si="160"/>
        <v>1429.6149999999986</v>
      </c>
      <c r="W363" s="16">
        <f t="shared" si="156"/>
        <v>1186.9399999999987</v>
      </c>
      <c r="X363" s="14">
        <f t="shared" si="144"/>
        <v>249.25739999999971</v>
      </c>
      <c r="Y363" s="23">
        <f t="shared" si="147"/>
        <v>1436.1973999999984</v>
      </c>
    </row>
    <row r="364" spans="1:25" x14ac:dyDescent="0.2">
      <c r="A364" s="27">
        <v>359</v>
      </c>
      <c r="B364" s="16">
        <f t="shared" si="148"/>
        <v>933.02000000000908</v>
      </c>
      <c r="C364" s="14">
        <f t="shared" si="137"/>
        <v>195.93420000000191</v>
      </c>
      <c r="D364" s="18">
        <f t="shared" si="157"/>
        <v>1128.954200000011</v>
      </c>
      <c r="E364" s="16">
        <f t="shared" si="149"/>
        <v>937.50000000000909</v>
      </c>
      <c r="F364" s="14">
        <f t="shared" si="138"/>
        <v>196.8750000000019</v>
      </c>
      <c r="G364" s="18">
        <f t="shared" si="150"/>
        <v>1134.3750000000109</v>
      </c>
      <c r="H364" s="16">
        <f t="shared" si="151"/>
        <v>957.62000000000467</v>
      </c>
      <c r="I364" s="14">
        <f t="shared" si="139"/>
        <v>201.10020000000097</v>
      </c>
      <c r="J364" s="20">
        <f t="shared" si="158"/>
        <v>1158.7202000000057</v>
      </c>
      <c r="K364" s="16">
        <f t="shared" si="152"/>
        <v>962.76000000000465</v>
      </c>
      <c r="L364" s="14">
        <f t="shared" si="140"/>
        <v>202.17960000000096</v>
      </c>
      <c r="M364" s="20">
        <f t="shared" si="145"/>
        <v>1164.9396000000056</v>
      </c>
      <c r="N364" s="16">
        <f t="shared" si="153"/>
        <v>1160.3099999999918</v>
      </c>
      <c r="O364" s="14">
        <f t="shared" si="141"/>
        <v>243.66509999999826</v>
      </c>
      <c r="P364" s="19">
        <f t="shared" si="159"/>
        <v>1403.9750999999901</v>
      </c>
      <c r="Q364" s="16">
        <f t="shared" si="154"/>
        <v>1165.5599999999918</v>
      </c>
      <c r="R364" s="14">
        <f t="shared" si="142"/>
        <v>244.76759999999825</v>
      </c>
      <c r="S364" s="19">
        <f t="shared" si="146"/>
        <v>1410.3275999999901</v>
      </c>
      <c r="T364" s="16">
        <f t="shared" si="155"/>
        <v>1184.6099999999988</v>
      </c>
      <c r="U364" s="14">
        <f t="shared" si="143"/>
        <v>248.76809999999972</v>
      </c>
      <c r="V364" s="23">
        <f t="shared" si="160"/>
        <v>1433.3780999999985</v>
      </c>
      <c r="W364" s="16">
        <f t="shared" si="156"/>
        <v>1190.0499999999986</v>
      </c>
      <c r="X364" s="14">
        <f t="shared" si="144"/>
        <v>249.9104999999997</v>
      </c>
      <c r="Y364" s="23">
        <f t="shared" si="147"/>
        <v>1439.9604999999983</v>
      </c>
    </row>
    <row r="365" spans="1:25" x14ac:dyDescent="0.2">
      <c r="A365" s="27">
        <v>360</v>
      </c>
      <c r="B365" s="16">
        <f t="shared" si="148"/>
        <v>935.46000000000913</v>
      </c>
      <c r="C365" s="14">
        <f t="shared" si="137"/>
        <v>196.44660000000192</v>
      </c>
      <c r="D365" s="18">
        <f t="shared" si="157"/>
        <v>1131.9066000000112</v>
      </c>
      <c r="E365" s="16">
        <f t="shared" si="149"/>
        <v>939.94000000000915</v>
      </c>
      <c r="F365" s="14">
        <f t="shared" si="138"/>
        <v>197.38740000000192</v>
      </c>
      <c r="G365" s="18">
        <f t="shared" si="150"/>
        <v>1137.327400000011</v>
      </c>
      <c r="H365" s="16">
        <f t="shared" si="151"/>
        <v>960.10000000000468</v>
      </c>
      <c r="I365" s="14">
        <f t="shared" si="139"/>
        <v>201.62100000000098</v>
      </c>
      <c r="J365" s="20">
        <f t="shared" si="158"/>
        <v>1161.7210000000057</v>
      </c>
      <c r="K365" s="16">
        <f t="shared" si="152"/>
        <v>965.24000000000467</v>
      </c>
      <c r="L365" s="14">
        <f t="shared" si="140"/>
        <v>202.70040000000097</v>
      </c>
      <c r="M365" s="20">
        <f t="shared" si="145"/>
        <v>1167.9404000000056</v>
      </c>
      <c r="N365" s="16">
        <f t="shared" si="153"/>
        <v>1163.3599999999917</v>
      </c>
      <c r="O365" s="14">
        <f t="shared" si="141"/>
        <v>244.30559999999826</v>
      </c>
      <c r="P365" s="19">
        <f t="shared" si="159"/>
        <v>1407.66559999999</v>
      </c>
      <c r="Q365" s="16">
        <f t="shared" si="154"/>
        <v>1168.6099999999917</v>
      </c>
      <c r="R365" s="14">
        <f t="shared" si="142"/>
        <v>245.40809999999826</v>
      </c>
      <c r="S365" s="19">
        <f t="shared" si="146"/>
        <v>1414.01809999999</v>
      </c>
      <c r="T365" s="16">
        <f t="shared" si="155"/>
        <v>1187.7199999999987</v>
      </c>
      <c r="U365" s="14">
        <f t="shared" si="143"/>
        <v>249.42119999999971</v>
      </c>
      <c r="V365" s="23">
        <f t="shared" si="160"/>
        <v>1437.1411999999984</v>
      </c>
      <c r="W365" s="16">
        <f t="shared" si="156"/>
        <v>1193.1599999999985</v>
      </c>
      <c r="X365" s="14">
        <f t="shared" si="144"/>
        <v>250.56359999999967</v>
      </c>
      <c r="Y365" s="23">
        <f t="shared" si="147"/>
        <v>1443.7235999999982</v>
      </c>
    </row>
    <row r="366" spans="1:25" x14ac:dyDescent="0.2">
      <c r="A366" s="27">
        <v>361</v>
      </c>
      <c r="B366" s="16">
        <f t="shared" si="148"/>
        <v>937.90000000000919</v>
      </c>
      <c r="C366" s="14">
        <f t="shared" si="137"/>
        <v>196.95900000000194</v>
      </c>
      <c r="D366" s="18">
        <f t="shared" si="157"/>
        <v>1134.8590000000111</v>
      </c>
      <c r="E366" s="16">
        <f t="shared" si="149"/>
        <v>942.3800000000092</v>
      </c>
      <c r="F366" s="14">
        <f t="shared" si="138"/>
        <v>197.89980000000193</v>
      </c>
      <c r="G366" s="18">
        <f t="shared" si="150"/>
        <v>1140.2798000000112</v>
      </c>
      <c r="H366" s="16">
        <f t="shared" si="151"/>
        <v>962.5800000000047</v>
      </c>
      <c r="I366" s="14">
        <f t="shared" si="139"/>
        <v>202.14180000000098</v>
      </c>
      <c r="J366" s="20">
        <f t="shared" si="158"/>
        <v>1164.7218000000057</v>
      </c>
      <c r="K366" s="16">
        <f t="shared" si="152"/>
        <v>967.72000000000469</v>
      </c>
      <c r="L366" s="14">
        <f t="shared" si="140"/>
        <v>203.22120000000098</v>
      </c>
      <c r="M366" s="20">
        <f t="shared" si="145"/>
        <v>1170.9412000000057</v>
      </c>
      <c r="N366" s="16">
        <f t="shared" si="153"/>
        <v>1166.4099999999917</v>
      </c>
      <c r="O366" s="14">
        <f t="shared" si="141"/>
        <v>244.94609999999824</v>
      </c>
      <c r="P366" s="19">
        <f t="shared" si="159"/>
        <v>1411.35609999999</v>
      </c>
      <c r="Q366" s="16">
        <f t="shared" si="154"/>
        <v>1171.6599999999917</v>
      </c>
      <c r="R366" s="14">
        <f t="shared" si="142"/>
        <v>246.04859999999823</v>
      </c>
      <c r="S366" s="19">
        <f t="shared" si="146"/>
        <v>1417.7085999999899</v>
      </c>
      <c r="T366" s="16">
        <f t="shared" si="155"/>
        <v>1190.8299999999986</v>
      </c>
      <c r="U366" s="14">
        <f t="shared" si="143"/>
        <v>250.07429999999968</v>
      </c>
      <c r="V366" s="23">
        <f t="shared" si="160"/>
        <v>1440.9042999999983</v>
      </c>
      <c r="W366" s="16">
        <f t="shared" si="156"/>
        <v>1196.2699999999984</v>
      </c>
      <c r="X366" s="14">
        <f t="shared" si="144"/>
        <v>251.21669999999966</v>
      </c>
      <c r="Y366" s="23">
        <f t="shared" si="147"/>
        <v>1447.4866999999981</v>
      </c>
    </row>
    <row r="367" spans="1:25" x14ac:dyDescent="0.2">
      <c r="A367" s="27">
        <v>362</v>
      </c>
      <c r="B367" s="16">
        <f t="shared" si="148"/>
        <v>940.34000000000924</v>
      </c>
      <c r="C367" s="14">
        <f t="shared" si="137"/>
        <v>197.47140000000192</v>
      </c>
      <c r="D367" s="18">
        <f t="shared" si="157"/>
        <v>1137.8114000000112</v>
      </c>
      <c r="E367" s="16">
        <f t="shared" si="149"/>
        <v>944.82000000000926</v>
      </c>
      <c r="F367" s="14">
        <f t="shared" si="138"/>
        <v>198.41220000000195</v>
      </c>
      <c r="G367" s="18">
        <f t="shared" si="150"/>
        <v>1143.2322000000113</v>
      </c>
      <c r="H367" s="16">
        <f t="shared" si="151"/>
        <v>965.06000000000472</v>
      </c>
      <c r="I367" s="14">
        <f t="shared" si="139"/>
        <v>202.66260000000099</v>
      </c>
      <c r="J367" s="20">
        <f t="shared" si="158"/>
        <v>1167.7226000000057</v>
      </c>
      <c r="K367" s="16">
        <f t="shared" si="152"/>
        <v>970.20000000000471</v>
      </c>
      <c r="L367" s="14">
        <f t="shared" si="140"/>
        <v>203.74200000000098</v>
      </c>
      <c r="M367" s="20">
        <f t="shared" si="145"/>
        <v>1173.9420000000057</v>
      </c>
      <c r="N367" s="16">
        <f t="shared" si="153"/>
        <v>1169.4599999999916</v>
      </c>
      <c r="O367" s="14">
        <f t="shared" si="141"/>
        <v>245.58659999999824</v>
      </c>
      <c r="P367" s="19">
        <f t="shared" si="159"/>
        <v>1415.0465999999899</v>
      </c>
      <c r="Q367" s="16">
        <f t="shared" si="154"/>
        <v>1174.7099999999916</v>
      </c>
      <c r="R367" s="14">
        <f t="shared" si="142"/>
        <v>246.68909999999823</v>
      </c>
      <c r="S367" s="19">
        <f t="shared" si="146"/>
        <v>1421.3990999999899</v>
      </c>
      <c r="T367" s="16">
        <f t="shared" si="155"/>
        <v>1193.9399999999985</v>
      </c>
      <c r="U367" s="14">
        <f t="shared" si="143"/>
        <v>250.72739999999968</v>
      </c>
      <c r="V367" s="23">
        <f t="shared" si="160"/>
        <v>1444.6673999999982</v>
      </c>
      <c r="W367" s="16">
        <f t="shared" si="156"/>
        <v>1199.3799999999983</v>
      </c>
      <c r="X367" s="14">
        <f t="shared" si="144"/>
        <v>251.86979999999963</v>
      </c>
      <c r="Y367" s="23">
        <f t="shared" si="147"/>
        <v>1451.249799999998</v>
      </c>
    </row>
    <row r="368" spans="1:25" x14ac:dyDescent="0.2">
      <c r="A368" s="27">
        <v>363</v>
      </c>
      <c r="B368" s="16">
        <f t="shared" si="148"/>
        <v>942.7800000000093</v>
      </c>
      <c r="C368" s="14">
        <f t="shared" si="137"/>
        <v>197.98380000000193</v>
      </c>
      <c r="D368" s="18">
        <f t="shared" si="157"/>
        <v>1140.7638000000113</v>
      </c>
      <c r="E368" s="16">
        <f t="shared" si="149"/>
        <v>947.26000000000931</v>
      </c>
      <c r="F368" s="14">
        <f t="shared" si="138"/>
        <v>198.92460000000196</v>
      </c>
      <c r="G368" s="18">
        <f t="shared" si="150"/>
        <v>1146.1846000000112</v>
      </c>
      <c r="H368" s="16">
        <f t="shared" si="151"/>
        <v>967.54000000000474</v>
      </c>
      <c r="I368" s="14">
        <f t="shared" si="139"/>
        <v>203.183400000001</v>
      </c>
      <c r="J368" s="20">
        <f t="shared" si="158"/>
        <v>1170.7234000000058</v>
      </c>
      <c r="K368" s="16">
        <f t="shared" si="152"/>
        <v>972.68000000000472</v>
      </c>
      <c r="L368" s="14">
        <f t="shared" si="140"/>
        <v>204.26280000000099</v>
      </c>
      <c r="M368" s="20">
        <f t="shared" si="145"/>
        <v>1176.9428000000057</v>
      </c>
      <c r="N368" s="16">
        <f t="shared" si="153"/>
        <v>1172.5099999999916</v>
      </c>
      <c r="O368" s="14">
        <f t="shared" si="141"/>
        <v>246.22709999999822</v>
      </c>
      <c r="P368" s="19">
        <f t="shared" si="159"/>
        <v>1418.7370999999898</v>
      </c>
      <c r="Q368" s="16">
        <f t="shared" si="154"/>
        <v>1177.7599999999916</v>
      </c>
      <c r="R368" s="14">
        <f t="shared" si="142"/>
        <v>247.32959999999821</v>
      </c>
      <c r="S368" s="19">
        <f t="shared" si="146"/>
        <v>1425.0895999999898</v>
      </c>
      <c r="T368" s="16">
        <f t="shared" si="155"/>
        <v>1197.0499999999984</v>
      </c>
      <c r="U368" s="14">
        <f t="shared" si="143"/>
        <v>251.38049999999964</v>
      </c>
      <c r="V368" s="23">
        <f t="shared" si="160"/>
        <v>1448.4304999999981</v>
      </c>
      <c r="W368" s="16">
        <f t="shared" si="156"/>
        <v>1202.4899999999982</v>
      </c>
      <c r="X368" s="14">
        <f t="shared" si="144"/>
        <v>252.52289999999962</v>
      </c>
      <c r="Y368" s="23">
        <f t="shared" si="147"/>
        <v>1455.0128999999979</v>
      </c>
    </row>
    <row r="369" spans="1:25" x14ac:dyDescent="0.2">
      <c r="A369" s="27">
        <v>364</v>
      </c>
      <c r="B369" s="16">
        <f t="shared" si="148"/>
        <v>945.22000000000935</v>
      </c>
      <c r="C369" s="14">
        <f t="shared" si="137"/>
        <v>198.49620000000195</v>
      </c>
      <c r="D369" s="18">
        <f t="shared" si="157"/>
        <v>1143.7162000000112</v>
      </c>
      <c r="E369" s="16">
        <f t="shared" si="149"/>
        <v>949.70000000000937</v>
      </c>
      <c r="F369" s="14">
        <f t="shared" si="138"/>
        <v>199.43700000000197</v>
      </c>
      <c r="G369" s="18">
        <f t="shared" si="150"/>
        <v>1149.1370000000113</v>
      </c>
      <c r="H369" s="16">
        <f t="shared" si="151"/>
        <v>970.02000000000476</v>
      </c>
      <c r="I369" s="14">
        <f t="shared" si="139"/>
        <v>203.70420000000098</v>
      </c>
      <c r="J369" s="20">
        <f t="shared" si="158"/>
        <v>1173.7242000000058</v>
      </c>
      <c r="K369" s="16">
        <f t="shared" si="152"/>
        <v>975.16000000000474</v>
      </c>
      <c r="L369" s="14">
        <f t="shared" si="140"/>
        <v>204.783600000001</v>
      </c>
      <c r="M369" s="20">
        <f t="shared" si="145"/>
        <v>1179.9436000000057</v>
      </c>
      <c r="N369" s="16">
        <f t="shared" si="153"/>
        <v>1175.5599999999915</v>
      </c>
      <c r="O369" s="14">
        <f t="shared" si="141"/>
        <v>246.86759999999822</v>
      </c>
      <c r="P369" s="19">
        <f t="shared" si="159"/>
        <v>1422.4275999999898</v>
      </c>
      <c r="Q369" s="16">
        <f t="shared" si="154"/>
        <v>1180.8099999999915</v>
      </c>
      <c r="R369" s="14">
        <f t="shared" si="142"/>
        <v>247.97009999999821</v>
      </c>
      <c r="S369" s="19">
        <f t="shared" si="146"/>
        <v>1428.7800999999897</v>
      </c>
      <c r="T369" s="16">
        <f t="shared" si="155"/>
        <v>1200.1599999999983</v>
      </c>
      <c r="U369" s="14">
        <f t="shared" si="143"/>
        <v>252.03359999999964</v>
      </c>
      <c r="V369" s="23">
        <f t="shared" si="160"/>
        <v>1452.1935999999978</v>
      </c>
      <c r="W369" s="16">
        <f t="shared" si="156"/>
        <v>1205.5999999999981</v>
      </c>
      <c r="X369" s="14">
        <f t="shared" si="144"/>
        <v>253.17599999999959</v>
      </c>
      <c r="Y369" s="23">
        <f t="shared" si="147"/>
        <v>1458.7759999999976</v>
      </c>
    </row>
    <row r="370" spans="1:25" x14ac:dyDescent="0.2">
      <c r="A370" s="27">
        <v>365</v>
      </c>
      <c r="B370" s="16">
        <f t="shared" si="148"/>
        <v>947.6600000000094</v>
      </c>
      <c r="C370" s="14">
        <f t="shared" si="137"/>
        <v>199.00860000000196</v>
      </c>
      <c r="D370" s="18">
        <f t="shared" si="157"/>
        <v>1146.6686000000113</v>
      </c>
      <c r="E370" s="16">
        <f t="shared" si="149"/>
        <v>952.14000000000942</v>
      </c>
      <c r="F370" s="14">
        <f t="shared" si="138"/>
        <v>199.94940000000196</v>
      </c>
      <c r="G370" s="18">
        <f t="shared" si="150"/>
        <v>1152.0894000000114</v>
      </c>
      <c r="H370" s="16">
        <f t="shared" si="151"/>
        <v>972.50000000000477</v>
      </c>
      <c r="I370" s="14">
        <f t="shared" si="139"/>
        <v>204.22500000000099</v>
      </c>
      <c r="J370" s="20">
        <f t="shared" si="158"/>
        <v>1176.7250000000058</v>
      </c>
      <c r="K370" s="16">
        <f t="shared" si="152"/>
        <v>977.64000000000476</v>
      </c>
      <c r="L370" s="14">
        <f t="shared" si="140"/>
        <v>205.30440000000098</v>
      </c>
      <c r="M370" s="20">
        <f t="shared" si="145"/>
        <v>1182.9444000000058</v>
      </c>
      <c r="N370" s="16">
        <f t="shared" si="153"/>
        <v>1178.6099999999915</v>
      </c>
      <c r="O370" s="14">
        <f t="shared" si="141"/>
        <v>247.50809999999819</v>
      </c>
      <c r="P370" s="19">
        <f t="shared" si="159"/>
        <v>1426.1180999999897</v>
      </c>
      <c r="Q370" s="16">
        <f t="shared" si="154"/>
        <v>1183.8599999999915</v>
      </c>
      <c r="R370" s="14">
        <f t="shared" si="142"/>
        <v>248.61059999999821</v>
      </c>
      <c r="S370" s="19">
        <f t="shared" si="146"/>
        <v>1432.4705999999896</v>
      </c>
      <c r="T370" s="16">
        <f t="shared" si="155"/>
        <v>1203.2699999999982</v>
      </c>
      <c r="U370" s="14">
        <f t="shared" si="143"/>
        <v>252.6866999999996</v>
      </c>
      <c r="V370" s="23">
        <f t="shared" si="160"/>
        <v>1455.9566999999977</v>
      </c>
      <c r="W370" s="16">
        <f t="shared" si="156"/>
        <v>1208.709999999998</v>
      </c>
      <c r="X370" s="14">
        <f t="shared" si="144"/>
        <v>253.82909999999956</v>
      </c>
      <c r="Y370" s="23">
        <f t="shared" si="147"/>
        <v>1462.5390999999975</v>
      </c>
    </row>
    <row r="371" spans="1:25" x14ac:dyDescent="0.2">
      <c r="A371" s="27">
        <v>366</v>
      </c>
      <c r="B371" s="16">
        <f t="shared" si="148"/>
        <v>950.10000000000946</v>
      </c>
      <c r="C371" s="14">
        <f t="shared" si="137"/>
        <v>199.52100000000198</v>
      </c>
      <c r="D371" s="18">
        <f t="shared" si="157"/>
        <v>1149.6210000000115</v>
      </c>
      <c r="E371" s="16">
        <f t="shared" si="149"/>
        <v>954.58000000000948</v>
      </c>
      <c r="F371" s="14">
        <f t="shared" si="138"/>
        <v>200.46180000000197</v>
      </c>
      <c r="G371" s="18">
        <f t="shared" si="150"/>
        <v>1155.0418000000113</v>
      </c>
      <c r="H371" s="16">
        <f t="shared" si="151"/>
        <v>974.98000000000479</v>
      </c>
      <c r="I371" s="14">
        <f t="shared" si="139"/>
        <v>204.745800000001</v>
      </c>
      <c r="J371" s="20">
        <f t="shared" si="158"/>
        <v>1179.7258000000058</v>
      </c>
      <c r="K371" s="16">
        <f t="shared" si="152"/>
        <v>980.12000000000478</v>
      </c>
      <c r="L371" s="14">
        <f t="shared" si="140"/>
        <v>205.82520000000099</v>
      </c>
      <c r="M371" s="20">
        <f t="shared" si="145"/>
        <v>1185.9452000000058</v>
      </c>
      <c r="N371" s="16">
        <f t="shared" si="153"/>
        <v>1181.6599999999914</v>
      </c>
      <c r="O371" s="14">
        <f t="shared" si="141"/>
        <v>248.1485999999982</v>
      </c>
      <c r="P371" s="19">
        <f t="shared" si="159"/>
        <v>1429.8085999999896</v>
      </c>
      <c r="Q371" s="16">
        <f t="shared" si="154"/>
        <v>1186.9099999999914</v>
      </c>
      <c r="R371" s="14">
        <f t="shared" si="142"/>
        <v>249.25109999999819</v>
      </c>
      <c r="S371" s="19">
        <f t="shared" si="146"/>
        <v>1436.1610999999896</v>
      </c>
      <c r="T371" s="16">
        <f t="shared" si="155"/>
        <v>1206.3799999999981</v>
      </c>
      <c r="U371" s="14">
        <f t="shared" si="143"/>
        <v>253.33979999999957</v>
      </c>
      <c r="V371" s="23">
        <f t="shared" si="160"/>
        <v>1459.7197999999976</v>
      </c>
      <c r="W371" s="16">
        <f t="shared" si="156"/>
        <v>1211.8199999999979</v>
      </c>
      <c r="X371" s="14">
        <f t="shared" si="144"/>
        <v>254.48219999999955</v>
      </c>
      <c r="Y371" s="23">
        <f t="shared" si="147"/>
        <v>1466.3021999999974</v>
      </c>
    </row>
    <row r="372" spans="1:25" x14ac:dyDescent="0.2">
      <c r="A372" s="27">
        <v>367</v>
      </c>
      <c r="B372" s="16">
        <f t="shared" si="148"/>
        <v>952.54000000000951</v>
      </c>
      <c r="C372" s="14">
        <f t="shared" si="137"/>
        <v>200.03340000000199</v>
      </c>
      <c r="D372" s="18">
        <f t="shared" si="157"/>
        <v>1152.5734000000116</v>
      </c>
      <c r="E372" s="16">
        <f t="shared" si="149"/>
        <v>957.02000000000953</v>
      </c>
      <c r="F372" s="14">
        <f t="shared" si="138"/>
        <v>200.97420000000199</v>
      </c>
      <c r="G372" s="18">
        <f t="shared" si="150"/>
        <v>1157.9942000000115</v>
      </c>
      <c r="H372" s="16">
        <f t="shared" si="151"/>
        <v>977.46000000000481</v>
      </c>
      <c r="I372" s="14">
        <f t="shared" si="139"/>
        <v>205.26660000000101</v>
      </c>
      <c r="J372" s="20">
        <f t="shared" si="158"/>
        <v>1182.7266000000059</v>
      </c>
      <c r="K372" s="16">
        <f t="shared" si="152"/>
        <v>982.6000000000048</v>
      </c>
      <c r="L372" s="14">
        <f t="shared" si="140"/>
        <v>206.346000000001</v>
      </c>
      <c r="M372" s="20">
        <f t="shared" si="145"/>
        <v>1188.9460000000058</v>
      </c>
      <c r="N372" s="16">
        <f t="shared" si="153"/>
        <v>1184.7099999999914</v>
      </c>
      <c r="O372" s="14">
        <f t="shared" si="141"/>
        <v>248.78909999999817</v>
      </c>
      <c r="P372" s="19">
        <f t="shared" si="159"/>
        <v>1433.4990999999895</v>
      </c>
      <c r="Q372" s="16">
        <f t="shared" si="154"/>
        <v>1189.9599999999914</v>
      </c>
      <c r="R372" s="14">
        <f t="shared" si="142"/>
        <v>249.89159999999819</v>
      </c>
      <c r="S372" s="19">
        <f t="shared" si="146"/>
        <v>1439.8515999999895</v>
      </c>
      <c r="T372" s="16">
        <f t="shared" si="155"/>
        <v>1209.489999999998</v>
      </c>
      <c r="U372" s="14">
        <f t="shared" si="143"/>
        <v>253.99289999999957</v>
      </c>
      <c r="V372" s="23">
        <f t="shared" si="160"/>
        <v>1463.4828999999975</v>
      </c>
      <c r="W372" s="16">
        <f t="shared" si="156"/>
        <v>1214.9299999999978</v>
      </c>
      <c r="X372" s="14">
        <f t="shared" si="144"/>
        <v>255.13529999999952</v>
      </c>
      <c r="Y372" s="23">
        <f t="shared" si="147"/>
        <v>1470.0652999999973</v>
      </c>
    </row>
    <row r="373" spans="1:25" x14ac:dyDescent="0.2">
      <c r="A373" s="27">
        <v>368</v>
      </c>
      <c r="B373" s="16">
        <f t="shared" si="148"/>
        <v>954.98000000000957</v>
      </c>
      <c r="C373" s="14">
        <f t="shared" si="137"/>
        <v>200.545800000002</v>
      </c>
      <c r="D373" s="18">
        <f t="shared" si="157"/>
        <v>1155.5258000000115</v>
      </c>
      <c r="E373" s="16">
        <f t="shared" si="149"/>
        <v>959.46000000000959</v>
      </c>
      <c r="F373" s="14">
        <f t="shared" si="138"/>
        <v>201.486600000002</v>
      </c>
      <c r="G373" s="18">
        <f t="shared" si="150"/>
        <v>1160.9466000000116</v>
      </c>
      <c r="H373" s="16">
        <f t="shared" si="151"/>
        <v>979.94000000000483</v>
      </c>
      <c r="I373" s="14">
        <f t="shared" si="139"/>
        <v>205.78740000000101</v>
      </c>
      <c r="J373" s="20">
        <f t="shared" si="158"/>
        <v>1185.7274000000059</v>
      </c>
      <c r="K373" s="16">
        <f t="shared" si="152"/>
        <v>985.08000000000482</v>
      </c>
      <c r="L373" s="14">
        <f t="shared" si="140"/>
        <v>206.86680000000101</v>
      </c>
      <c r="M373" s="20">
        <f t="shared" si="145"/>
        <v>1191.9468000000059</v>
      </c>
      <c r="N373" s="16">
        <f t="shared" si="153"/>
        <v>1187.7599999999914</v>
      </c>
      <c r="O373" s="14">
        <f t="shared" si="141"/>
        <v>249.42959999999817</v>
      </c>
      <c r="P373" s="19">
        <f t="shared" si="159"/>
        <v>1437.1895999999895</v>
      </c>
      <c r="Q373" s="16">
        <f t="shared" si="154"/>
        <v>1193.0099999999914</v>
      </c>
      <c r="R373" s="14">
        <f t="shared" si="142"/>
        <v>250.53209999999817</v>
      </c>
      <c r="S373" s="19">
        <f t="shared" si="146"/>
        <v>1443.5420999999894</v>
      </c>
      <c r="T373" s="16">
        <f t="shared" si="155"/>
        <v>1212.5999999999979</v>
      </c>
      <c r="U373" s="14">
        <f t="shared" si="143"/>
        <v>254.64599999999953</v>
      </c>
      <c r="V373" s="23">
        <f t="shared" si="160"/>
        <v>1467.2459999999974</v>
      </c>
      <c r="W373" s="16">
        <f t="shared" si="156"/>
        <v>1218.0399999999977</v>
      </c>
      <c r="X373" s="14">
        <f t="shared" si="144"/>
        <v>255.78839999999951</v>
      </c>
      <c r="Y373" s="23">
        <f t="shared" si="147"/>
        <v>1473.8283999999971</v>
      </c>
    </row>
    <row r="374" spans="1:25" x14ac:dyDescent="0.2">
      <c r="A374" s="27">
        <v>369</v>
      </c>
      <c r="B374" s="16">
        <f t="shared" si="148"/>
        <v>957.42000000000962</v>
      </c>
      <c r="C374" s="14">
        <f t="shared" si="137"/>
        <v>201.05820000000202</v>
      </c>
      <c r="D374" s="18">
        <f t="shared" si="157"/>
        <v>1158.4782000000116</v>
      </c>
      <c r="E374" s="16">
        <f t="shared" si="149"/>
        <v>961.90000000000964</v>
      </c>
      <c r="F374" s="14">
        <f t="shared" si="138"/>
        <v>201.99900000000201</v>
      </c>
      <c r="G374" s="18">
        <f t="shared" si="150"/>
        <v>1163.8990000000117</v>
      </c>
      <c r="H374" s="16">
        <f t="shared" si="151"/>
        <v>982.42000000000485</v>
      </c>
      <c r="I374" s="14">
        <f t="shared" si="139"/>
        <v>206.30820000000102</v>
      </c>
      <c r="J374" s="20">
        <f t="shared" si="158"/>
        <v>1188.7282000000059</v>
      </c>
      <c r="K374" s="16">
        <f t="shared" si="152"/>
        <v>987.56000000000483</v>
      </c>
      <c r="L374" s="14">
        <f t="shared" si="140"/>
        <v>207.38760000000102</v>
      </c>
      <c r="M374" s="20">
        <f t="shared" si="145"/>
        <v>1194.9476000000059</v>
      </c>
      <c r="N374" s="16">
        <f t="shared" si="153"/>
        <v>1190.8099999999913</v>
      </c>
      <c r="O374" s="14">
        <f t="shared" si="141"/>
        <v>250.07009999999818</v>
      </c>
      <c r="P374" s="19">
        <f t="shared" si="159"/>
        <v>1440.8800999999894</v>
      </c>
      <c r="Q374" s="16">
        <f t="shared" si="154"/>
        <v>1196.0599999999913</v>
      </c>
      <c r="R374" s="14">
        <f t="shared" si="142"/>
        <v>251.17259999999817</v>
      </c>
      <c r="S374" s="19">
        <f t="shared" si="146"/>
        <v>1447.2325999999894</v>
      </c>
      <c r="T374" s="16">
        <f t="shared" si="155"/>
        <v>1215.7099999999978</v>
      </c>
      <c r="U374" s="14">
        <f t="shared" si="143"/>
        <v>255.29909999999953</v>
      </c>
      <c r="V374" s="23">
        <f t="shared" si="160"/>
        <v>1471.0090999999973</v>
      </c>
      <c r="W374" s="16">
        <f t="shared" si="156"/>
        <v>1221.1499999999976</v>
      </c>
      <c r="X374" s="14">
        <f t="shared" si="144"/>
        <v>256.44149999999951</v>
      </c>
      <c r="Y374" s="23">
        <f t="shared" si="147"/>
        <v>1477.591499999997</v>
      </c>
    </row>
    <row r="375" spans="1:25" x14ac:dyDescent="0.2">
      <c r="A375" s="27">
        <v>370</v>
      </c>
      <c r="B375" s="16">
        <f t="shared" si="148"/>
        <v>959.86000000000968</v>
      </c>
      <c r="C375" s="14">
        <f t="shared" si="137"/>
        <v>201.57060000000203</v>
      </c>
      <c r="D375" s="18">
        <f t="shared" si="157"/>
        <v>1161.4306000000117</v>
      </c>
      <c r="E375" s="16">
        <f t="shared" si="149"/>
        <v>964.3400000000097</v>
      </c>
      <c r="F375" s="14">
        <f t="shared" si="138"/>
        <v>202.51140000000203</v>
      </c>
      <c r="G375" s="18">
        <f t="shared" si="150"/>
        <v>1166.8514000000118</v>
      </c>
      <c r="H375" s="16">
        <f t="shared" si="151"/>
        <v>984.90000000000487</v>
      </c>
      <c r="I375" s="14">
        <f t="shared" si="139"/>
        <v>206.829000000001</v>
      </c>
      <c r="J375" s="20">
        <f t="shared" si="158"/>
        <v>1191.729000000006</v>
      </c>
      <c r="K375" s="16">
        <f t="shared" si="152"/>
        <v>990.04000000000485</v>
      </c>
      <c r="L375" s="14">
        <f t="shared" si="140"/>
        <v>207.90840000000102</v>
      </c>
      <c r="M375" s="20">
        <f t="shared" si="145"/>
        <v>1197.9484000000059</v>
      </c>
      <c r="N375" s="16">
        <f t="shared" si="153"/>
        <v>1193.8599999999913</v>
      </c>
      <c r="O375" s="14">
        <f t="shared" si="141"/>
        <v>250.71059999999815</v>
      </c>
      <c r="P375" s="19">
        <f t="shared" si="159"/>
        <v>1444.5705999999893</v>
      </c>
      <c r="Q375" s="16">
        <f t="shared" si="154"/>
        <v>1199.1099999999913</v>
      </c>
      <c r="R375" s="14">
        <f t="shared" si="142"/>
        <v>251.81309999999814</v>
      </c>
      <c r="S375" s="19">
        <f t="shared" si="146"/>
        <v>1450.9230999999895</v>
      </c>
      <c r="T375" s="16">
        <f t="shared" si="155"/>
        <v>1218.8199999999977</v>
      </c>
      <c r="U375" s="14">
        <f t="shared" si="143"/>
        <v>255.95219999999949</v>
      </c>
      <c r="V375" s="23">
        <f t="shared" si="160"/>
        <v>1474.7721999999972</v>
      </c>
      <c r="W375" s="16">
        <f t="shared" si="156"/>
        <v>1224.2599999999975</v>
      </c>
      <c r="X375" s="14">
        <f t="shared" si="144"/>
        <v>257.09459999999945</v>
      </c>
      <c r="Y375" s="23">
        <f t="shared" si="147"/>
        <v>1481.3545999999969</v>
      </c>
    </row>
    <row r="376" spans="1:25" x14ac:dyDescent="0.2">
      <c r="A376" s="27">
        <v>371</v>
      </c>
      <c r="B376" s="16">
        <f t="shared" si="148"/>
        <v>962.30000000000973</v>
      </c>
      <c r="C376" s="14">
        <f t="shared" si="137"/>
        <v>202.08300000000204</v>
      </c>
      <c r="D376" s="18">
        <f t="shared" si="157"/>
        <v>1164.3830000000119</v>
      </c>
      <c r="E376" s="16">
        <f t="shared" si="149"/>
        <v>966.78000000000975</v>
      </c>
      <c r="F376" s="14">
        <f t="shared" si="138"/>
        <v>203.02380000000204</v>
      </c>
      <c r="G376" s="18">
        <f t="shared" si="150"/>
        <v>1169.8038000000117</v>
      </c>
      <c r="H376" s="16">
        <f t="shared" si="151"/>
        <v>987.38000000000488</v>
      </c>
      <c r="I376" s="14">
        <f t="shared" si="139"/>
        <v>207.34980000000101</v>
      </c>
      <c r="J376" s="20">
        <f t="shared" si="158"/>
        <v>1194.729800000006</v>
      </c>
      <c r="K376" s="16">
        <f t="shared" si="152"/>
        <v>992.52000000000487</v>
      </c>
      <c r="L376" s="14">
        <f t="shared" si="140"/>
        <v>208.429200000001</v>
      </c>
      <c r="M376" s="20">
        <f t="shared" si="145"/>
        <v>1200.9492000000059</v>
      </c>
      <c r="N376" s="16">
        <f t="shared" si="153"/>
        <v>1196.9099999999912</v>
      </c>
      <c r="O376" s="14">
        <f t="shared" si="141"/>
        <v>251.35109999999815</v>
      </c>
      <c r="P376" s="19">
        <f t="shared" si="159"/>
        <v>1448.2610999999893</v>
      </c>
      <c r="Q376" s="16">
        <f t="shared" si="154"/>
        <v>1202.1599999999912</v>
      </c>
      <c r="R376" s="14">
        <f t="shared" si="142"/>
        <v>252.45359999999815</v>
      </c>
      <c r="S376" s="19">
        <f t="shared" si="146"/>
        <v>1454.6135999999894</v>
      </c>
      <c r="T376" s="16">
        <f t="shared" si="155"/>
        <v>1221.9299999999976</v>
      </c>
      <c r="U376" s="14">
        <f t="shared" si="143"/>
        <v>256.60529999999949</v>
      </c>
      <c r="V376" s="23">
        <f t="shared" si="160"/>
        <v>1478.5352999999971</v>
      </c>
      <c r="W376" s="16">
        <f t="shared" si="156"/>
        <v>1227.3699999999974</v>
      </c>
      <c r="X376" s="14">
        <f t="shared" si="144"/>
        <v>257.74769999999944</v>
      </c>
      <c r="Y376" s="23">
        <f t="shared" si="147"/>
        <v>1485.1176999999968</v>
      </c>
    </row>
    <row r="377" spans="1:25" x14ac:dyDescent="0.2">
      <c r="A377" s="27">
        <v>372</v>
      </c>
      <c r="B377" s="16">
        <f t="shared" si="148"/>
        <v>964.74000000000979</v>
      </c>
      <c r="C377" s="14">
        <f t="shared" si="137"/>
        <v>202.59540000000206</v>
      </c>
      <c r="D377" s="18">
        <f t="shared" si="157"/>
        <v>1167.3354000000118</v>
      </c>
      <c r="E377" s="16">
        <f t="shared" si="149"/>
        <v>969.2200000000098</v>
      </c>
      <c r="F377" s="14">
        <f t="shared" si="138"/>
        <v>203.53620000000205</v>
      </c>
      <c r="G377" s="18">
        <f t="shared" si="150"/>
        <v>1172.7562000000119</v>
      </c>
      <c r="H377" s="16">
        <f t="shared" si="151"/>
        <v>989.8600000000049</v>
      </c>
      <c r="I377" s="14">
        <f t="shared" si="139"/>
        <v>207.87060000000102</v>
      </c>
      <c r="J377" s="20">
        <f t="shared" si="158"/>
        <v>1197.730600000006</v>
      </c>
      <c r="K377" s="16">
        <f t="shared" si="152"/>
        <v>995.00000000000489</v>
      </c>
      <c r="L377" s="14">
        <f t="shared" si="140"/>
        <v>208.95000000000101</v>
      </c>
      <c r="M377" s="20">
        <f t="shared" si="145"/>
        <v>1203.950000000006</v>
      </c>
      <c r="N377" s="16">
        <f t="shared" si="153"/>
        <v>1199.9599999999912</v>
      </c>
      <c r="O377" s="14">
        <f t="shared" si="141"/>
        <v>251.99159999999813</v>
      </c>
      <c r="P377" s="19">
        <f t="shared" si="159"/>
        <v>1451.9515999999894</v>
      </c>
      <c r="Q377" s="16">
        <f t="shared" si="154"/>
        <v>1205.2099999999912</v>
      </c>
      <c r="R377" s="14">
        <f t="shared" si="142"/>
        <v>253.09409999999815</v>
      </c>
      <c r="S377" s="19">
        <f t="shared" si="146"/>
        <v>1458.3040999999894</v>
      </c>
      <c r="T377" s="16">
        <f t="shared" si="155"/>
        <v>1225.0399999999975</v>
      </c>
      <c r="U377" s="14">
        <f t="shared" si="143"/>
        <v>257.25839999999948</v>
      </c>
      <c r="V377" s="23">
        <f t="shared" si="160"/>
        <v>1482.2983999999969</v>
      </c>
      <c r="W377" s="16">
        <f t="shared" si="156"/>
        <v>1230.4799999999973</v>
      </c>
      <c r="X377" s="14">
        <f t="shared" si="144"/>
        <v>258.40079999999944</v>
      </c>
      <c r="Y377" s="23">
        <f t="shared" si="147"/>
        <v>1488.8807999999967</v>
      </c>
    </row>
    <row r="378" spans="1:25" x14ac:dyDescent="0.2">
      <c r="A378" s="27">
        <v>373</v>
      </c>
      <c r="B378" s="16">
        <f t="shared" si="148"/>
        <v>967.18000000000984</v>
      </c>
      <c r="C378" s="14">
        <f t="shared" si="137"/>
        <v>203.10780000000207</v>
      </c>
      <c r="D378" s="18">
        <f t="shared" si="157"/>
        <v>1170.2878000000119</v>
      </c>
      <c r="E378" s="16">
        <f t="shared" si="149"/>
        <v>971.66000000000986</v>
      </c>
      <c r="F378" s="14">
        <f t="shared" si="138"/>
        <v>204.04860000000207</v>
      </c>
      <c r="G378" s="18">
        <f t="shared" si="150"/>
        <v>1175.708600000012</v>
      </c>
      <c r="H378" s="16">
        <f t="shared" si="151"/>
        <v>992.34000000000492</v>
      </c>
      <c r="I378" s="14">
        <f t="shared" si="139"/>
        <v>208.39140000000103</v>
      </c>
      <c r="J378" s="20">
        <f t="shared" si="158"/>
        <v>1200.731400000006</v>
      </c>
      <c r="K378" s="16">
        <f t="shared" si="152"/>
        <v>997.48000000000491</v>
      </c>
      <c r="L378" s="14">
        <f t="shared" si="140"/>
        <v>209.47080000000102</v>
      </c>
      <c r="M378" s="20">
        <f t="shared" si="145"/>
        <v>1206.950800000006</v>
      </c>
      <c r="N378" s="16">
        <f t="shared" si="153"/>
        <v>1203.0099999999911</v>
      </c>
      <c r="O378" s="14">
        <f t="shared" si="141"/>
        <v>252.63209999999813</v>
      </c>
      <c r="P378" s="19">
        <f t="shared" si="159"/>
        <v>1455.6420999999893</v>
      </c>
      <c r="Q378" s="16">
        <f t="shared" si="154"/>
        <v>1208.2599999999911</v>
      </c>
      <c r="R378" s="14">
        <f t="shared" si="142"/>
        <v>253.73459999999812</v>
      </c>
      <c r="S378" s="19">
        <f t="shared" si="146"/>
        <v>1461.9945999999893</v>
      </c>
      <c r="T378" s="16">
        <f t="shared" si="155"/>
        <v>1228.1499999999974</v>
      </c>
      <c r="U378" s="14">
        <f t="shared" si="143"/>
        <v>257.91149999999942</v>
      </c>
      <c r="V378" s="23">
        <f t="shared" si="160"/>
        <v>1486.0614999999968</v>
      </c>
      <c r="W378" s="16">
        <f t="shared" si="156"/>
        <v>1233.5899999999972</v>
      </c>
      <c r="X378" s="14">
        <f t="shared" si="144"/>
        <v>259.05389999999937</v>
      </c>
      <c r="Y378" s="23">
        <f t="shared" si="147"/>
        <v>1492.6438999999966</v>
      </c>
    </row>
    <row r="379" spans="1:25" x14ac:dyDescent="0.2">
      <c r="A379" s="27">
        <v>374</v>
      </c>
      <c r="B379" s="16">
        <f t="shared" si="148"/>
        <v>969.6200000000099</v>
      </c>
      <c r="C379" s="14">
        <f t="shared" si="137"/>
        <v>203.62020000000206</v>
      </c>
      <c r="D379" s="18">
        <f t="shared" si="157"/>
        <v>1173.240200000012</v>
      </c>
      <c r="E379" s="16">
        <f t="shared" si="149"/>
        <v>974.10000000000991</v>
      </c>
      <c r="F379" s="14">
        <f t="shared" si="138"/>
        <v>204.56100000000208</v>
      </c>
      <c r="G379" s="18">
        <f t="shared" si="150"/>
        <v>1178.6610000000119</v>
      </c>
      <c r="H379" s="16">
        <f t="shared" si="151"/>
        <v>994.82000000000494</v>
      </c>
      <c r="I379" s="14">
        <f t="shared" si="139"/>
        <v>208.91220000000104</v>
      </c>
      <c r="J379" s="20">
        <f t="shared" si="158"/>
        <v>1203.7322000000061</v>
      </c>
      <c r="K379" s="16">
        <f t="shared" si="152"/>
        <v>999.96000000000492</v>
      </c>
      <c r="L379" s="14">
        <f t="shared" si="140"/>
        <v>209.99160000000103</v>
      </c>
      <c r="M379" s="20">
        <f t="shared" si="145"/>
        <v>1209.951600000006</v>
      </c>
      <c r="N379" s="16">
        <f t="shared" si="153"/>
        <v>1206.0599999999911</v>
      </c>
      <c r="O379" s="14">
        <f t="shared" si="141"/>
        <v>253.27259999999811</v>
      </c>
      <c r="P379" s="19">
        <f t="shared" si="159"/>
        <v>1459.3325999999893</v>
      </c>
      <c r="Q379" s="16">
        <f t="shared" si="154"/>
        <v>1211.3099999999911</v>
      </c>
      <c r="R379" s="14">
        <f t="shared" si="142"/>
        <v>254.37509999999813</v>
      </c>
      <c r="S379" s="19">
        <f t="shared" si="146"/>
        <v>1465.6850999999892</v>
      </c>
      <c r="T379" s="16">
        <f t="shared" si="155"/>
        <v>1231.2599999999973</v>
      </c>
      <c r="U379" s="14">
        <f t="shared" si="143"/>
        <v>258.56459999999942</v>
      </c>
      <c r="V379" s="23">
        <f t="shared" si="160"/>
        <v>1489.8245999999967</v>
      </c>
      <c r="W379" s="16">
        <f t="shared" si="156"/>
        <v>1236.6999999999971</v>
      </c>
      <c r="X379" s="14">
        <f t="shared" si="144"/>
        <v>259.70699999999937</v>
      </c>
      <c r="Y379" s="23">
        <f t="shared" si="147"/>
        <v>1496.4069999999965</v>
      </c>
    </row>
    <row r="380" spans="1:25" x14ac:dyDescent="0.2">
      <c r="A380" s="27">
        <v>375</v>
      </c>
      <c r="B380" s="16">
        <f t="shared" si="148"/>
        <v>972.06000000000995</v>
      </c>
      <c r="C380" s="14">
        <f t="shared" si="137"/>
        <v>204.13260000000207</v>
      </c>
      <c r="D380" s="18">
        <f t="shared" si="157"/>
        <v>1176.1926000000121</v>
      </c>
      <c r="E380" s="16">
        <f t="shared" si="149"/>
        <v>976.54000000000997</v>
      </c>
      <c r="F380" s="14">
        <f t="shared" si="138"/>
        <v>205.0734000000021</v>
      </c>
      <c r="G380" s="18">
        <f t="shared" si="150"/>
        <v>1181.613400000012</v>
      </c>
      <c r="H380" s="16">
        <f t="shared" si="151"/>
        <v>997.30000000000496</v>
      </c>
      <c r="I380" s="14">
        <f t="shared" si="139"/>
        <v>209.43300000000104</v>
      </c>
      <c r="J380" s="20">
        <f t="shared" si="158"/>
        <v>1206.7330000000061</v>
      </c>
      <c r="K380" s="16">
        <f t="shared" si="152"/>
        <v>1002.4400000000049</v>
      </c>
      <c r="L380" s="14">
        <f t="shared" si="140"/>
        <v>210.51240000000104</v>
      </c>
      <c r="M380" s="20">
        <f t="shared" si="145"/>
        <v>1212.952400000006</v>
      </c>
      <c r="N380" s="16">
        <f t="shared" si="153"/>
        <v>1209.109999999991</v>
      </c>
      <c r="O380" s="14">
        <f t="shared" si="141"/>
        <v>253.91309999999811</v>
      </c>
      <c r="P380" s="19">
        <f t="shared" si="159"/>
        <v>1463.0230999999892</v>
      </c>
      <c r="Q380" s="16">
        <f t="shared" si="154"/>
        <v>1214.359999999991</v>
      </c>
      <c r="R380" s="14">
        <f t="shared" si="142"/>
        <v>255.0155999999981</v>
      </c>
      <c r="S380" s="19">
        <f t="shared" si="146"/>
        <v>1469.3755999999892</v>
      </c>
      <c r="T380" s="16">
        <f t="shared" si="155"/>
        <v>1234.3699999999972</v>
      </c>
      <c r="U380" s="14">
        <f t="shared" si="143"/>
        <v>259.21769999999941</v>
      </c>
      <c r="V380" s="23">
        <f t="shared" si="160"/>
        <v>1493.5876999999966</v>
      </c>
      <c r="W380" s="16">
        <f t="shared" si="156"/>
        <v>1239.809999999997</v>
      </c>
      <c r="X380" s="14">
        <f t="shared" si="144"/>
        <v>260.36009999999936</v>
      </c>
      <c r="Y380" s="23">
        <f t="shared" si="147"/>
        <v>1500.1700999999964</v>
      </c>
    </row>
    <row r="381" spans="1:25" x14ac:dyDescent="0.2">
      <c r="A381" s="27">
        <v>376</v>
      </c>
      <c r="B381" s="16">
        <f t="shared" si="148"/>
        <v>974.50000000001</v>
      </c>
      <c r="C381" s="14">
        <f t="shared" si="137"/>
        <v>204.64500000000209</v>
      </c>
      <c r="D381" s="18">
        <f t="shared" si="157"/>
        <v>1179.145000000012</v>
      </c>
      <c r="E381" s="16">
        <f t="shared" si="149"/>
        <v>978.98000000001002</v>
      </c>
      <c r="F381" s="14">
        <f t="shared" si="138"/>
        <v>205.58580000000211</v>
      </c>
      <c r="G381" s="18">
        <f t="shared" si="150"/>
        <v>1184.5658000000121</v>
      </c>
      <c r="H381" s="16">
        <f t="shared" si="151"/>
        <v>999.78000000000497</v>
      </c>
      <c r="I381" s="14">
        <f t="shared" si="139"/>
        <v>209.95380000000102</v>
      </c>
      <c r="J381" s="20">
        <f t="shared" si="158"/>
        <v>1209.7338000000059</v>
      </c>
      <c r="K381" s="16">
        <f t="shared" si="152"/>
        <v>1004.920000000005</v>
      </c>
      <c r="L381" s="14">
        <f t="shared" si="140"/>
        <v>211.03320000000105</v>
      </c>
      <c r="M381" s="20">
        <f t="shared" si="145"/>
        <v>1215.9532000000061</v>
      </c>
      <c r="N381" s="16">
        <f t="shared" si="153"/>
        <v>1212.159999999991</v>
      </c>
      <c r="O381" s="14">
        <f t="shared" si="141"/>
        <v>254.55359999999808</v>
      </c>
      <c r="P381" s="19">
        <f t="shared" si="159"/>
        <v>1466.7135999999891</v>
      </c>
      <c r="Q381" s="16">
        <f t="shared" si="154"/>
        <v>1217.409999999991</v>
      </c>
      <c r="R381" s="14">
        <f t="shared" si="142"/>
        <v>255.6560999999981</v>
      </c>
      <c r="S381" s="19">
        <f t="shared" si="146"/>
        <v>1473.0660999999891</v>
      </c>
      <c r="T381" s="16">
        <f t="shared" si="155"/>
        <v>1237.4799999999971</v>
      </c>
      <c r="U381" s="14">
        <f t="shared" si="143"/>
        <v>259.87079999999935</v>
      </c>
      <c r="V381" s="23">
        <f t="shared" si="160"/>
        <v>1497.3507999999965</v>
      </c>
      <c r="W381" s="16">
        <f t="shared" si="156"/>
        <v>1242.9199999999969</v>
      </c>
      <c r="X381" s="14">
        <f t="shared" si="144"/>
        <v>261.01319999999936</v>
      </c>
      <c r="Y381" s="23">
        <f t="shared" si="147"/>
        <v>1503.9331999999963</v>
      </c>
    </row>
    <row r="382" spans="1:25" x14ac:dyDescent="0.2">
      <c r="A382" s="27">
        <v>377</v>
      </c>
      <c r="B382" s="16">
        <f t="shared" si="148"/>
        <v>976.94000000001006</v>
      </c>
      <c r="C382" s="14">
        <f t="shared" si="137"/>
        <v>205.1574000000021</v>
      </c>
      <c r="D382" s="18">
        <f t="shared" si="157"/>
        <v>1182.0974000000122</v>
      </c>
      <c r="E382" s="16">
        <f t="shared" si="149"/>
        <v>981.42000000001008</v>
      </c>
      <c r="F382" s="14">
        <f t="shared" si="138"/>
        <v>206.09820000000209</v>
      </c>
      <c r="G382" s="18">
        <f t="shared" si="150"/>
        <v>1187.5182000000123</v>
      </c>
      <c r="H382" s="16">
        <f t="shared" si="151"/>
        <v>1002.260000000005</v>
      </c>
      <c r="I382" s="14">
        <f t="shared" si="139"/>
        <v>210.47460000000103</v>
      </c>
      <c r="J382" s="20">
        <f t="shared" si="158"/>
        <v>1212.7346000000061</v>
      </c>
      <c r="K382" s="16">
        <f t="shared" si="152"/>
        <v>1007.400000000005</v>
      </c>
      <c r="L382" s="14">
        <f t="shared" si="140"/>
        <v>211.55400000000103</v>
      </c>
      <c r="M382" s="20">
        <f t="shared" si="145"/>
        <v>1218.9540000000061</v>
      </c>
      <c r="N382" s="16">
        <f t="shared" si="153"/>
        <v>1215.2099999999909</v>
      </c>
      <c r="O382" s="14">
        <f t="shared" si="141"/>
        <v>255.19409999999809</v>
      </c>
      <c r="P382" s="19">
        <f t="shared" si="159"/>
        <v>1470.4040999999891</v>
      </c>
      <c r="Q382" s="16">
        <f t="shared" si="154"/>
        <v>1220.4599999999909</v>
      </c>
      <c r="R382" s="14">
        <f t="shared" si="142"/>
        <v>256.29659999999808</v>
      </c>
      <c r="S382" s="19">
        <f t="shared" si="146"/>
        <v>1476.756599999989</v>
      </c>
      <c r="T382" s="16">
        <f t="shared" si="155"/>
        <v>1240.589999999997</v>
      </c>
      <c r="U382" s="14">
        <f t="shared" si="143"/>
        <v>260.52389999999934</v>
      </c>
      <c r="V382" s="23">
        <f t="shared" si="160"/>
        <v>1501.1138999999962</v>
      </c>
      <c r="W382" s="16">
        <f t="shared" si="156"/>
        <v>1246.0299999999968</v>
      </c>
      <c r="X382" s="14">
        <f t="shared" si="144"/>
        <v>261.6662999999993</v>
      </c>
      <c r="Y382" s="23">
        <f t="shared" si="147"/>
        <v>1507.696299999996</v>
      </c>
    </row>
    <row r="383" spans="1:25" x14ac:dyDescent="0.2">
      <c r="A383" s="27">
        <v>378</v>
      </c>
      <c r="B383" s="16">
        <f t="shared" si="148"/>
        <v>979.38000000001011</v>
      </c>
      <c r="C383" s="14">
        <f t="shared" si="137"/>
        <v>205.66980000000211</v>
      </c>
      <c r="D383" s="18">
        <f t="shared" si="157"/>
        <v>1185.0498000000123</v>
      </c>
      <c r="E383" s="16">
        <f t="shared" si="149"/>
        <v>983.86000000001013</v>
      </c>
      <c r="F383" s="14">
        <f t="shared" si="138"/>
        <v>206.61060000000211</v>
      </c>
      <c r="G383" s="18">
        <f t="shared" si="150"/>
        <v>1190.4706000000122</v>
      </c>
      <c r="H383" s="16">
        <f t="shared" si="151"/>
        <v>1004.740000000005</v>
      </c>
      <c r="I383" s="14">
        <f t="shared" si="139"/>
        <v>210.99540000000104</v>
      </c>
      <c r="J383" s="20">
        <f t="shared" si="158"/>
        <v>1215.7354000000059</v>
      </c>
      <c r="K383" s="16">
        <f t="shared" si="152"/>
        <v>1009.880000000005</v>
      </c>
      <c r="L383" s="14">
        <f t="shared" si="140"/>
        <v>212.07480000000103</v>
      </c>
      <c r="M383" s="20">
        <f t="shared" si="145"/>
        <v>1221.9548000000061</v>
      </c>
      <c r="N383" s="16">
        <f t="shared" si="153"/>
        <v>1218.2599999999909</v>
      </c>
      <c r="O383" s="14">
        <f t="shared" si="141"/>
        <v>255.83459999999809</v>
      </c>
      <c r="P383" s="19">
        <f t="shared" si="159"/>
        <v>1474.094599999989</v>
      </c>
      <c r="Q383" s="16">
        <f t="shared" si="154"/>
        <v>1223.5099999999909</v>
      </c>
      <c r="R383" s="14">
        <f t="shared" si="142"/>
        <v>256.93709999999805</v>
      </c>
      <c r="S383" s="19">
        <f t="shared" si="146"/>
        <v>1480.447099999989</v>
      </c>
      <c r="T383" s="16">
        <f t="shared" si="155"/>
        <v>1243.6999999999969</v>
      </c>
      <c r="U383" s="14">
        <f t="shared" si="143"/>
        <v>261.17699999999934</v>
      </c>
      <c r="V383" s="23">
        <f t="shared" si="160"/>
        <v>1504.8769999999963</v>
      </c>
      <c r="W383" s="16">
        <f t="shared" si="156"/>
        <v>1249.1399999999967</v>
      </c>
      <c r="X383" s="14">
        <f t="shared" si="144"/>
        <v>262.31939999999929</v>
      </c>
      <c r="Y383" s="23">
        <f t="shared" si="147"/>
        <v>1511.4593999999961</v>
      </c>
    </row>
    <row r="384" spans="1:25" x14ac:dyDescent="0.2">
      <c r="A384" s="27">
        <v>379</v>
      </c>
      <c r="B384" s="16">
        <f t="shared" si="148"/>
        <v>981.82000000001017</v>
      </c>
      <c r="C384" s="14">
        <f t="shared" si="137"/>
        <v>206.18220000000213</v>
      </c>
      <c r="D384" s="18">
        <f t="shared" si="157"/>
        <v>1188.0022000000122</v>
      </c>
      <c r="E384" s="16">
        <f t="shared" si="149"/>
        <v>986.30000000001019</v>
      </c>
      <c r="F384" s="14">
        <f t="shared" si="138"/>
        <v>207.12300000000212</v>
      </c>
      <c r="G384" s="18">
        <f t="shared" si="150"/>
        <v>1193.4230000000123</v>
      </c>
      <c r="H384" s="16">
        <f t="shared" si="151"/>
        <v>1007.220000000005</v>
      </c>
      <c r="I384" s="14">
        <f t="shared" si="139"/>
        <v>211.51620000000105</v>
      </c>
      <c r="J384" s="20">
        <f t="shared" si="158"/>
        <v>1218.7362000000062</v>
      </c>
      <c r="K384" s="16">
        <f t="shared" si="152"/>
        <v>1012.360000000005</v>
      </c>
      <c r="L384" s="14">
        <f t="shared" si="140"/>
        <v>212.59560000000104</v>
      </c>
      <c r="M384" s="20">
        <f t="shared" si="145"/>
        <v>1224.9556000000061</v>
      </c>
      <c r="N384" s="16">
        <f t="shared" si="153"/>
        <v>1221.3099999999909</v>
      </c>
      <c r="O384" s="14">
        <f t="shared" si="141"/>
        <v>256.47509999999806</v>
      </c>
      <c r="P384" s="19">
        <f t="shared" si="159"/>
        <v>1477.7850999999889</v>
      </c>
      <c r="Q384" s="16">
        <f t="shared" si="154"/>
        <v>1226.5599999999909</v>
      </c>
      <c r="R384" s="14">
        <f t="shared" si="142"/>
        <v>257.57759999999809</v>
      </c>
      <c r="S384" s="19">
        <f t="shared" si="146"/>
        <v>1484.1375999999889</v>
      </c>
      <c r="T384" s="16">
        <f t="shared" si="155"/>
        <v>1246.8099999999968</v>
      </c>
      <c r="U384" s="14">
        <f t="shared" si="143"/>
        <v>261.83009999999933</v>
      </c>
      <c r="V384" s="23">
        <f t="shared" si="160"/>
        <v>1508.640099999996</v>
      </c>
      <c r="W384" s="16">
        <f t="shared" si="156"/>
        <v>1252.2499999999966</v>
      </c>
      <c r="X384" s="14">
        <f t="shared" si="144"/>
        <v>262.97249999999929</v>
      </c>
      <c r="Y384" s="23">
        <f t="shared" si="147"/>
        <v>1515.2224999999958</v>
      </c>
    </row>
    <row r="385" spans="1:25" x14ac:dyDescent="0.2">
      <c r="A385" s="27">
        <v>380</v>
      </c>
      <c r="B385" s="16">
        <f t="shared" si="148"/>
        <v>984.26000000001022</v>
      </c>
      <c r="C385" s="14">
        <f t="shared" si="137"/>
        <v>206.69460000000214</v>
      </c>
      <c r="D385" s="18">
        <f t="shared" si="157"/>
        <v>1190.9546000000123</v>
      </c>
      <c r="E385" s="16">
        <f t="shared" si="149"/>
        <v>988.74000000001024</v>
      </c>
      <c r="F385" s="14">
        <f t="shared" si="138"/>
        <v>207.63540000000214</v>
      </c>
      <c r="G385" s="18">
        <f t="shared" si="150"/>
        <v>1196.3754000000124</v>
      </c>
      <c r="H385" s="16">
        <f t="shared" si="151"/>
        <v>1009.700000000005</v>
      </c>
      <c r="I385" s="14">
        <f t="shared" si="139"/>
        <v>212.03700000000106</v>
      </c>
      <c r="J385" s="20">
        <f t="shared" si="158"/>
        <v>1221.737000000006</v>
      </c>
      <c r="K385" s="16">
        <f t="shared" si="152"/>
        <v>1014.840000000005</v>
      </c>
      <c r="L385" s="14">
        <f t="shared" si="140"/>
        <v>213.11640000000105</v>
      </c>
      <c r="M385" s="20">
        <f t="shared" si="145"/>
        <v>1227.9564000000062</v>
      </c>
      <c r="N385" s="16">
        <f t="shared" si="153"/>
        <v>1224.3599999999908</v>
      </c>
      <c r="O385" s="14">
        <f t="shared" si="141"/>
        <v>257.11559999999804</v>
      </c>
      <c r="P385" s="19">
        <f t="shared" si="159"/>
        <v>1481.4755999999888</v>
      </c>
      <c r="Q385" s="16">
        <f t="shared" si="154"/>
        <v>1229.6099999999908</v>
      </c>
      <c r="R385" s="14">
        <f t="shared" si="142"/>
        <v>258.21809999999806</v>
      </c>
      <c r="S385" s="19">
        <f t="shared" si="146"/>
        <v>1487.8280999999888</v>
      </c>
      <c r="T385" s="16">
        <f t="shared" si="155"/>
        <v>1249.9199999999967</v>
      </c>
      <c r="U385" s="14">
        <f t="shared" si="143"/>
        <v>262.48319999999927</v>
      </c>
      <c r="V385" s="23">
        <f t="shared" si="160"/>
        <v>1512.4031999999959</v>
      </c>
      <c r="W385" s="16">
        <f t="shared" si="156"/>
        <v>1255.3599999999965</v>
      </c>
      <c r="X385" s="14">
        <f t="shared" si="144"/>
        <v>263.62559999999928</v>
      </c>
      <c r="Y385" s="23">
        <f t="shared" si="147"/>
        <v>1518.9855999999959</v>
      </c>
    </row>
    <row r="386" spans="1:25" x14ac:dyDescent="0.2">
      <c r="A386" s="27">
        <v>381</v>
      </c>
      <c r="B386" s="16">
        <f t="shared" si="148"/>
        <v>986.70000000001028</v>
      </c>
      <c r="C386" s="14">
        <f t="shared" si="137"/>
        <v>207.20700000000215</v>
      </c>
      <c r="D386" s="18">
        <f t="shared" si="157"/>
        <v>1193.9070000000124</v>
      </c>
      <c r="E386" s="16">
        <f t="shared" si="149"/>
        <v>991.1800000000103</v>
      </c>
      <c r="F386" s="14">
        <f t="shared" si="138"/>
        <v>208.14780000000215</v>
      </c>
      <c r="G386" s="18">
        <f t="shared" si="150"/>
        <v>1199.3278000000125</v>
      </c>
      <c r="H386" s="16">
        <f t="shared" si="151"/>
        <v>1012.1800000000051</v>
      </c>
      <c r="I386" s="14">
        <f t="shared" si="139"/>
        <v>212.55780000000107</v>
      </c>
      <c r="J386" s="20">
        <f t="shared" si="158"/>
        <v>1224.7378000000062</v>
      </c>
      <c r="K386" s="16">
        <f t="shared" si="152"/>
        <v>1017.3200000000051</v>
      </c>
      <c r="L386" s="14">
        <f t="shared" si="140"/>
        <v>213.63720000000106</v>
      </c>
      <c r="M386" s="20">
        <f t="shared" si="145"/>
        <v>1230.9572000000062</v>
      </c>
      <c r="N386" s="16">
        <f t="shared" si="153"/>
        <v>1227.4099999999908</v>
      </c>
      <c r="O386" s="14">
        <f t="shared" si="141"/>
        <v>257.75609999999807</v>
      </c>
      <c r="P386" s="19">
        <f t="shared" si="159"/>
        <v>1485.1660999999888</v>
      </c>
      <c r="Q386" s="16">
        <f t="shared" si="154"/>
        <v>1232.6599999999908</v>
      </c>
      <c r="R386" s="14">
        <f t="shared" si="142"/>
        <v>258.85859999999803</v>
      </c>
      <c r="S386" s="19">
        <f t="shared" si="146"/>
        <v>1491.5185999999887</v>
      </c>
      <c r="T386" s="16">
        <f t="shared" si="155"/>
        <v>1253.0299999999966</v>
      </c>
      <c r="U386" s="14">
        <f t="shared" si="143"/>
        <v>263.13629999999927</v>
      </c>
      <c r="V386" s="23">
        <f t="shared" si="160"/>
        <v>1516.1662999999958</v>
      </c>
      <c r="W386" s="16">
        <f t="shared" si="156"/>
        <v>1258.4699999999964</v>
      </c>
      <c r="X386" s="14">
        <f t="shared" si="144"/>
        <v>264.27869999999922</v>
      </c>
      <c r="Y386" s="23">
        <f t="shared" si="147"/>
        <v>1522.7486999999956</v>
      </c>
    </row>
    <row r="387" spans="1:25" x14ac:dyDescent="0.2">
      <c r="A387" s="27">
        <v>382</v>
      </c>
      <c r="B387" s="16">
        <f t="shared" si="148"/>
        <v>989.14000000001033</v>
      </c>
      <c r="C387" s="14">
        <f t="shared" si="137"/>
        <v>207.71940000000217</v>
      </c>
      <c r="D387" s="18">
        <f t="shared" si="157"/>
        <v>1196.8594000000126</v>
      </c>
      <c r="E387" s="16">
        <f t="shared" si="149"/>
        <v>993.62000000001035</v>
      </c>
      <c r="F387" s="14">
        <f t="shared" si="138"/>
        <v>208.66020000000216</v>
      </c>
      <c r="G387" s="18">
        <f t="shared" si="150"/>
        <v>1202.2802000000124</v>
      </c>
      <c r="H387" s="16">
        <f t="shared" si="151"/>
        <v>1014.6600000000051</v>
      </c>
      <c r="I387" s="14">
        <f t="shared" si="139"/>
        <v>213.07860000000105</v>
      </c>
      <c r="J387" s="20">
        <f t="shared" si="158"/>
        <v>1227.738600000006</v>
      </c>
      <c r="K387" s="16">
        <f t="shared" si="152"/>
        <v>1019.8000000000051</v>
      </c>
      <c r="L387" s="14">
        <f t="shared" si="140"/>
        <v>214.15800000000107</v>
      </c>
      <c r="M387" s="20">
        <f t="shared" si="145"/>
        <v>1233.9580000000062</v>
      </c>
      <c r="N387" s="16">
        <f t="shared" si="153"/>
        <v>1230.4599999999907</v>
      </c>
      <c r="O387" s="14">
        <f t="shared" si="141"/>
        <v>258.39659999999805</v>
      </c>
      <c r="P387" s="19">
        <f t="shared" si="159"/>
        <v>1488.8565999999887</v>
      </c>
      <c r="Q387" s="16">
        <f t="shared" si="154"/>
        <v>1235.7099999999907</v>
      </c>
      <c r="R387" s="14">
        <f t="shared" si="142"/>
        <v>259.49909999999807</v>
      </c>
      <c r="S387" s="19">
        <f t="shared" si="146"/>
        <v>1495.2090999999887</v>
      </c>
      <c r="T387" s="16">
        <f t="shared" si="155"/>
        <v>1256.1399999999965</v>
      </c>
      <c r="U387" s="14">
        <f t="shared" si="143"/>
        <v>263.78939999999926</v>
      </c>
      <c r="V387" s="23">
        <f t="shared" si="160"/>
        <v>1519.9293999999957</v>
      </c>
      <c r="W387" s="16">
        <f t="shared" si="156"/>
        <v>1261.5799999999963</v>
      </c>
      <c r="X387" s="14">
        <f t="shared" si="144"/>
        <v>264.93179999999921</v>
      </c>
      <c r="Y387" s="23">
        <f t="shared" si="147"/>
        <v>1526.5117999999954</v>
      </c>
    </row>
    <row r="388" spans="1:25" x14ac:dyDescent="0.2">
      <c r="A388" s="27">
        <v>383</v>
      </c>
      <c r="B388" s="16">
        <f t="shared" si="148"/>
        <v>991.58000000001039</v>
      </c>
      <c r="C388" s="14">
        <f t="shared" si="137"/>
        <v>208.23180000000218</v>
      </c>
      <c r="D388" s="18">
        <f t="shared" si="157"/>
        <v>1199.8118000000127</v>
      </c>
      <c r="E388" s="16">
        <f t="shared" si="149"/>
        <v>996.0600000000104</v>
      </c>
      <c r="F388" s="14">
        <f t="shared" si="138"/>
        <v>209.17260000000218</v>
      </c>
      <c r="G388" s="18">
        <f t="shared" si="150"/>
        <v>1205.2326000000126</v>
      </c>
      <c r="H388" s="16">
        <f t="shared" si="151"/>
        <v>1017.1400000000051</v>
      </c>
      <c r="I388" s="14">
        <f t="shared" si="139"/>
        <v>213.59940000000105</v>
      </c>
      <c r="J388" s="20">
        <f t="shared" si="158"/>
        <v>1230.7394000000061</v>
      </c>
      <c r="K388" s="16">
        <f t="shared" si="152"/>
        <v>1022.2800000000051</v>
      </c>
      <c r="L388" s="14">
        <f t="shared" si="140"/>
        <v>214.67880000000105</v>
      </c>
      <c r="M388" s="20">
        <f t="shared" si="145"/>
        <v>1236.9588000000062</v>
      </c>
      <c r="N388" s="16">
        <f t="shared" si="153"/>
        <v>1233.5099999999907</v>
      </c>
      <c r="O388" s="14">
        <f t="shared" si="141"/>
        <v>259.03709999999802</v>
      </c>
      <c r="P388" s="19">
        <f t="shared" si="159"/>
        <v>1492.5470999999886</v>
      </c>
      <c r="Q388" s="16">
        <f t="shared" si="154"/>
        <v>1238.7599999999907</v>
      </c>
      <c r="R388" s="14">
        <f t="shared" si="142"/>
        <v>260.13959999999804</v>
      </c>
      <c r="S388" s="19">
        <f t="shared" si="146"/>
        <v>1498.8995999999888</v>
      </c>
      <c r="T388" s="16">
        <f t="shared" si="155"/>
        <v>1259.2499999999964</v>
      </c>
      <c r="U388" s="14">
        <f t="shared" si="143"/>
        <v>264.4424999999992</v>
      </c>
      <c r="V388" s="23">
        <f t="shared" si="160"/>
        <v>1523.6924999999956</v>
      </c>
      <c r="W388" s="16">
        <f t="shared" si="156"/>
        <v>1264.6899999999962</v>
      </c>
      <c r="X388" s="14">
        <f t="shared" si="144"/>
        <v>265.58489999999921</v>
      </c>
      <c r="Y388" s="23">
        <f t="shared" si="147"/>
        <v>1530.2748999999953</v>
      </c>
    </row>
    <row r="389" spans="1:25" x14ac:dyDescent="0.2">
      <c r="A389" s="27">
        <v>384</v>
      </c>
      <c r="B389" s="16">
        <f t="shared" si="148"/>
        <v>994.02000000001044</v>
      </c>
      <c r="C389" s="14">
        <f t="shared" si="137"/>
        <v>208.74420000000219</v>
      </c>
      <c r="D389" s="18">
        <f t="shared" si="157"/>
        <v>1202.7642000000126</v>
      </c>
      <c r="E389" s="16">
        <f t="shared" si="149"/>
        <v>998.50000000001046</v>
      </c>
      <c r="F389" s="14">
        <f t="shared" si="138"/>
        <v>209.68500000000219</v>
      </c>
      <c r="G389" s="18">
        <f t="shared" si="150"/>
        <v>1208.1850000000127</v>
      </c>
      <c r="H389" s="16">
        <f t="shared" si="151"/>
        <v>1019.6200000000051</v>
      </c>
      <c r="I389" s="14">
        <f t="shared" si="139"/>
        <v>214.12020000000106</v>
      </c>
      <c r="J389" s="20">
        <f t="shared" si="158"/>
        <v>1233.7402000000061</v>
      </c>
      <c r="K389" s="16">
        <f t="shared" si="152"/>
        <v>1024.760000000005</v>
      </c>
      <c r="L389" s="14">
        <f t="shared" si="140"/>
        <v>215.19960000000103</v>
      </c>
      <c r="M389" s="20">
        <f t="shared" si="145"/>
        <v>1239.959600000006</v>
      </c>
      <c r="N389" s="16">
        <f t="shared" si="153"/>
        <v>1236.5599999999906</v>
      </c>
      <c r="O389" s="14">
        <f t="shared" si="141"/>
        <v>259.67759999999799</v>
      </c>
      <c r="P389" s="19">
        <f t="shared" si="159"/>
        <v>1496.2375999999886</v>
      </c>
      <c r="Q389" s="16">
        <f t="shared" si="154"/>
        <v>1241.8099999999906</v>
      </c>
      <c r="R389" s="14">
        <f t="shared" si="142"/>
        <v>260.78009999999801</v>
      </c>
      <c r="S389" s="19">
        <f t="shared" si="146"/>
        <v>1502.5900999999885</v>
      </c>
      <c r="T389" s="16">
        <f t="shared" si="155"/>
        <v>1262.3599999999963</v>
      </c>
      <c r="U389" s="14">
        <f t="shared" si="143"/>
        <v>265.09559999999919</v>
      </c>
      <c r="V389" s="23">
        <f t="shared" si="160"/>
        <v>1527.4555999999955</v>
      </c>
      <c r="W389" s="16">
        <f t="shared" si="156"/>
        <v>1267.7999999999961</v>
      </c>
      <c r="X389" s="14">
        <f t="shared" si="144"/>
        <v>266.23799999999915</v>
      </c>
      <c r="Y389" s="23">
        <f t="shared" si="147"/>
        <v>1534.0379999999952</v>
      </c>
    </row>
    <row r="390" spans="1:25" x14ac:dyDescent="0.2">
      <c r="A390" s="27">
        <v>385</v>
      </c>
      <c r="B390" s="16">
        <f t="shared" si="148"/>
        <v>996.4600000000105</v>
      </c>
      <c r="C390" s="14">
        <f t="shared" si="137"/>
        <v>209.25660000000221</v>
      </c>
      <c r="D390" s="18">
        <f t="shared" si="157"/>
        <v>1205.7166000000127</v>
      </c>
      <c r="E390" s="16">
        <f t="shared" si="149"/>
        <v>1000.9400000000105</v>
      </c>
      <c r="F390" s="14">
        <f t="shared" si="138"/>
        <v>210.1974000000022</v>
      </c>
      <c r="G390" s="18">
        <f t="shared" si="150"/>
        <v>1211.1374000000128</v>
      </c>
      <c r="H390" s="16">
        <f t="shared" si="151"/>
        <v>1022.1000000000051</v>
      </c>
      <c r="I390" s="14">
        <f t="shared" si="139"/>
        <v>214.64100000000107</v>
      </c>
      <c r="J390" s="20">
        <f t="shared" si="158"/>
        <v>1236.7410000000061</v>
      </c>
      <c r="K390" s="16">
        <f t="shared" si="152"/>
        <v>1027.240000000005</v>
      </c>
      <c r="L390" s="14">
        <f t="shared" si="140"/>
        <v>215.72040000000104</v>
      </c>
      <c r="M390" s="20">
        <f t="shared" si="145"/>
        <v>1242.9604000000061</v>
      </c>
      <c r="N390" s="16">
        <f t="shared" si="153"/>
        <v>1239.6099999999906</v>
      </c>
      <c r="O390" s="14">
        <f t="shared" si="141"/>
        <v>260.31809999999803</v>
      </c>
      <c r="P390" s="19">
        <f t="shared" si="159"/>
        <v>1499.9280999999887</v>
      </c>
      <c r="Q390" s="16">
        <f t="shared" si="154"/>
        <v>1244.8599999999906</v>
      </c>
      <c r="R390" s="14">
        <f t="shared" si="142"/>
        <v>261.42059999999799</v>
      </c>
      <c r="S390" s="19">
        <f t="shared" si="146"/>
        <v>1506.2805999999887</v>
      </c>
      <c r="T390" s="16">
        <f t="shared" si="155"/>
        <v>1265.4699999999962</v>
      </c>
      <c r="U390" s="14">
        <f t="shared" si="143"/>
        <v>265.74869999999919</v>
      </c>
      <c r="V390" s="23">
        <f t="shared" si="160"/>
        <v>1531.2186999999954</v>
      </c>
      <c r="W390" s="16">
        <f t="shared" si="156"/>
        <v>1270.909999999996</v>
      </c>
      <c r="X390" s="14">
        <f t="shared" si="144"/>
        <v>266.89109999999914</v>
      </c>
      <c r="Y390" s="23">
        <f t="shared" si="147"/>
        <v>1537.8010999999951</v>
      </c>
    </row>
    <row r="391" spans="1:25" x14ac:dyDescent="0.2">
      <c r="A391" s="27">
        <v>386</v>
      </c>
      <c r="B391" s="16">
        <f t="shared" si="148"/>
        <v>998.90000000001055</v>
      </c>
      <c r="C391" s="14">
        <f t="shared" si="137"/>
        <v>209.76900000000219</v>
      </c>
      <c r="D391" s="18">
        <f t="shared" si="157"/>
        <v>1208.6690000000128</v>
      </c>
      <c r="E391" s="16">
        <f t="shared" si="149"/>
        <v>1003.3800000000106</v>
      </c>
      <c r="F391" s="14">
        <f t="shared" si="138"/>
        <v>210.70980000000222</v>
      </c>
      <c r="G391" s="18">
        <f t="shared" si="150"/>
        <v>1214.0898000000127</v>
      </c>
      <c r="H391" s="16">
        <f t="shared" si="151"/>
        <v>1024.5800000000052</v>
      </c>
      <c r="I391" s="14">
        <f t="shared" si="139"/>
        <v>215.16180000000108</v>
      </c>
      <c r="J391" s="20">
        <f t="shared" si="158"/>
        <v>1239.7418000000062</v>
      </c>
      <c r="K391" s="16">
        <f t="shared" si="152"/>
        <v>1029.720000000005</v>
      </c>
      <c r="L391" s="14">
        <f t="shared" si="140"/>
        <v>216.24120000000104</v>
      </c>
      <c r="M391" s="20">
        <f t="shared" si="145"/>
        <v>1245.9612000000061</v>
      </c>
      <c r="N391" s="16">
        <f t="shared" si="153"/>
        <v>1242.6599999999905</v>
      </c>
      <c r="O391" s="14">
        <f t="shared" si="141"/>
        <v>260.958599999998</v>
      </c>
      <c r="P391" s="19">
        <f t="shared" si="159"/>
        <v>1503.6185999999884</v>
      </c>
      <c r="Q391" s="16">
        <f t="shared" si="154"/>
        <v>1247.9099999999905</v>
      </c>
      <c r="R391" s="14">
        <f t="shared" si="142"/>
        <v>262.06109999999802</v>
      </c>
      <c r="S391" s="19">
        <f t="shared" si="146"/>
        <v>1509.9710999999886</v>
      </c>
      <c r="T391" s="16">
        <f t="shared" si="155"/>
        <v>1268.5799999999961</v>
      </c>
      <c r="U391" s="14">
        <f t="shared" si="143"/>
        <v>266.40179999999918</v>
      </c>
      <c r="V391" s="23">
        <f t="shared" si="160"/>
        <v>1534.9817999999952</v>
      </c>
      <c r="W391" s="16">
        <f t="shared" si="156"/>
        <v>1274.0199999999959</v>
      </c>
      <c r="X391" s="14">
        <f t="shared" si="144"/>
        <v>267.54419999999914</v>
      </c>
      <c r="Y391" s="23">
        <f t="shared" si="147"/>
        <v>1541.564199999995</v>
      </c>
    </row>
    <row r="392" spans="1:25" x14ac:dyDescent="0.2">
      <c r="A392" s="27">
        <v>387</v>
      </c>
      <c r="B392" s="16">
        <f t="shared" si="148"/>
        <v>1001.3400000000106</v>
      </c>
      <c r="C392" s="14">
        <f t="shared" si="137"/>
        <v>210.28140000000221</v>
      </c>
      <c r="D392" s="18">
        <f t="shared" si="157"/>
        <v>1211.6214000000127</v>
      </c>
      <c r="E392" s="16">
        <f t="shared" si="149"/>
        <v>1005.8200000000106</v>
      </c>
      <c r="F392" s="14">
        <f t="shared" si="138"/>
        <v>211.22220000000223</v>
      </c>
      <c r="G392" s="18">
        <f t="shared" si="150"/>
        <v>1217.0422000000128</v>
      </c>
      <c r="H392" s="16">
        <f t="shared" si="151"/>
        <v>1027.0600000000052</v>
      </c>
      <c r="I392" s="14">
        <f t="shared" si="139"/>
        <v>215.68260000000109</v>
      </c>
      <c r="J392" s="20">
        <f t="shared" si="158"/>
        <v>1242.7426000000062</v>
      </c>
      <c r="K392" s="16">
        <f t="shared" si="152"/>
        <v>1032.200000000005</v>
      </c>
      <c r="L392" s="14">
        <f t="shared" si="140"/>
        <v>216.76200000000105</v>
      </c>
      <c r="M392" s="20">
        <f t="shared" si="145"/>
        <v>1248.9620000000061</v>
      </c>
      <c r="N392" s="16">
        <f t="shared" si="153"/>
        <v>1245.7099999999905</v>
      </c>
      <c r="O392" s="14">
        <f t="shared" si="141"/>
        <v>261.59909999999797</v>
      </c>
      <c r="P392" s="19">
        <f t="shared" si="159"/>
        <v>1507.3090999999886</v>
      </c>
      <c r="Q392" s="16">
        <f t="shared" si="154"/>
        <v>1250.9599999999905</v>
      </c>
      <c r="R392" s="14">
        <f t="shared" si="142"/>
        <v>262.701599999998</v>
      </c>
      <c r="S392" s="19">
        <f t="shared" si="146"/>
        <v>1513.6615999999885</v>
      </c>
      <c r="T392" s="16">
        <f t="shared" si="155"/>
        <v>1271.689999999996</v>
      </c>
      <c r="U392" s="14">
        <f t="shared" si="143"/>
        <v>267.05489999999912</v>
      </c>
      <c r="V392" s="23">
        <f t="shared" si="160"/>
        <v>1538.7448999999951</v>
      </c>
      <c r="W392" s="16">
        <f t="shared" si="156"/>
        <v>1277.1299999999958</v>
      </c>
      <c r="X392" s="14">
        <f t="shared" si="144"/>
        <v>268.19729999999913</v>
      </c>
      <c r="Y392" s="23">
        <f t="shared" si="147"/>
        <v>1545.3272999999949</v>
      </c>
    </row>
    <row r="393" spans="1:25" x14ac:dyDescent="0.2">
      <c r="A393" s="27">
        <v>388</v>
      </c>
      <c r="B393" s="16">
        <f t="shared" si="148"/>
        <v>1003.7800000000107</v>
      </c>
      <c r="C393" s="14">
        <f t="shared" si="137"/>
        <v>210.79380000000222</v>
      </c>
      <c r="D393" s="18">
        <f t="shared" si="157"/>
        <v>1214.5738000000129</v>
      </c>
      <c r="E393" s="16">
        <f t="shared" si="149"/>
        <v>1008.2600000000107</v>
      </c>
      <c r="F393" s="14">
        <f t="shared" si="138"/>
        <v>211.73460000000225</v>
      </c>
      <c r="G393" s="18">
        <f t="shared" si="150"/>
        <v>1219.994600000013</v>
      </c>
      <c r="H393" s="16">
        <f t="shared" si="151"/>
        <v>1029.5400000000052</v>
      </c>
      <c r="I393" s="14">
        <f t="shared" si="139"/>
        <v>216.2034000000011</v>
      </c>
      <c r="J393" s="20">
        <f t="shared" si="158"/>
        <v>1245.7434000000062</v>
      </c>
      <c r="K393" s="16">
        <f t="shared" si="152"/>
        <v>1034.6800000000051</v>
      </c>
      <c r="L393" s="14">
        <f t="shared" si="140"/>
        <v>217.28280000000106</v>
      </c>
      <c r="M393" s="20">
        <f t="shared" si="145"/>
        <v>1251.9628000000062</v>
      </c>
      <c r="N393" s="16">
        <f t="shared" si="153"/>
        <v>1248.7599999999904</v>
      </c>
      <c r="O393" s="14">
        <f t="shared" si="141"/>
        <v>262.23959999999801</v>
      </c>
      <c r="P393" s="19">
        <f t="shared" si="159"/>
        <v>1510.9995999999885</v>
      </c>
      <c r="Q393" s="16">
        <f t="shared" si="154"/>
        <v>1254.0099999999904</v>
      </c>
      <c r="R393" s="14">
        <f t="shared" si="142"/>
        <v>263.34209999999797</v>
      </c>
      <c r="S393" s="19">
        <f t="shared" si="146"/>
        <v>1517.3520999999885</v>
      </c>
      <c r="T393" s="16">
        <f t="shared" si="155"/>
        <v>1274.7999999999959</v>
      </c>
      <c r="U393" s="14">
        <f t="shared" si="143"/>
        <v>267.70799999999912</v>
      </c>
      <c r="V393" s="23">
        <f t="shared" si="160"/>
        <v>1542.507999999995</v>
      </c>
      <c r="W393" s="16">
        <f t="shared" si="156"/>
        <v>1280.2399999999957</v>
      </c>
      <c r="X393" s="14">
        <f t="shared" si="144"/>
        <v>268.85039999999907</v>
      </c>
      <c r="Y393" s="23">
        <f t="shared" si="147"/>
        <v>1549.0903999999948</v>
      </c>
    </row>
    <row r="394" spans="1:25" x14ac:dyDescent="0.2">
      <c r="A394" s="27">
        <v>389</v>
      </c>
      <c r="B394" s="16">
        <f t="shared" si="148"/>
        <v>1006.2200000000107</v>
      </c>
      <c r="C394" s="14">
        <f t="shared" si="137"/>
        <v>211.30620000000224</v>
      </c>
      <c r="D394" s="18">
        <f t="shared" si="157"/>
        <v>1217.526200000013</v>
      </c>
      <c r="E394" s="16">
        <f t="shared" si="149"/>
        <v>1010.7000000000107</v>
      </c>
      <c r="F394" s="14">
        <f t="shared" si="138"/>
        <v>212.24700000000226</v>
      </c>
      <c r="G394" s="18">
        <f t="shared" si="150"/>
        <v>1222.9470000000131</v>
      </c>
      <c r="H394" s="16">
        <f t="shared" si="151"/>
        <v>1032.0200000000052</v>
      </c>
      <c r="I394" s="14">
        <f t="shared" si="139"/>
        <v>216.72420000000108</v>
      </c>
      <c r="J394" s="20">
        <f t="shared" si="158"/>
        <v>1248.7442000000062</v>
      </c>
      <c r="K394" s="16">
        <f t="shared" si="152"/>
        <v>1037.1600000000051</v>
      </c>
      <c r="L394" s="14">
        <f t="shared" si="140"/>
        <v>217.80360000000107</v>
      </c>
      <c r="M394" s="20">
        <f t="shared" si="145"/>
        <v>1254.9636000000062</v>
      </c>
      <c r="N394" s="16">
        <f t="shared" si="153"/>
        <v>1251.8099999999904</v>
      </c>
      <c r="O394" s="14">
        <f t="shared" si="141"/>
        <v>262.88009999999798</v>
      </c>
      <c r="P394" s="19">
        <f t="shared" si="159"/>
        <v>1514.6900999999884</v>
      </c>
      <c r="Q394" s="16">
        <f t="shared" si="154"/>
        <v>1257.0599999999904</v>
      </c>
      <c r="R394" s="14">
        <f t="shared" si="142"/>
        <v>263.982599999998</v>
      </c>
      <c r="S394" s="19">
        <f t="shared" si="146"/>
        <v>1521.0425999999884</v>
      </c>
      <c r="T394" s="16">
        <f t="shared" si="155"/>
        <v>1277.9099999999958</v>
      </c>
      <c r="U394" s="14">
        <f t="shared" si="143"/>
        <v>268.36109999999911</v>
      </c>
      <c r="V394" s="23">
        <f t="shared" si="160"/>
        <v>1546.2710999999949</v>
      </c>
      <c r="W394" s="16">
        <f t="shared" si="156"/>
        <v>1283.3499999999956</v>
      </c>
      <c r="X394" s="14">
        <f t="shared" si="144"/>
        <v>269.50349999999906</v>
      </c>
      <c r="Y394" s="23">
        <f t="shared" si="147"/>
        <v>1552.8534999999947</v>
      </c>
    </row>
    <row r="395" spans="1:25" x14ac:dyDescent="0.2">
      <c r="A395" s="27">
        <v>390</v>
      </c>
      <c r="B395" s="16">
        <f t="shared" si="148"/>
        <v>1008.6600000000108</v>
      </c>
      <c r="C395" s="14">
        <f t="shared" ref="C395:C458" si="161">B:B*$B$6</f>
        <v>211.81860000000225</v>
      </c>
      <c r="D395" s="18">
        <f t="shared" si="157"/>
        <v>1220.4786000000131</v>
      </c>
      <c r="E395" s="16">
        <f t="shared" si="149"/>
        <v>1013.1400000000108</v>
      </c>
      <c r="F395" s="14">
        <f t="shared" ref="F395:F458" si="162">E:E*$B$6</f>
        <v>212.75940000000224</v>
      </c>
      <c r="G395" s="18">
        <f t="shared" si="150"/>
        <v>1225.899400000013</v>
      </c>
      <c r="H395" s="16">
        <f t="shared" si="151"/>
        <v>1034.5000000000052</v>
      </c>
      <c r="I395" s="14">
        <f t="shared" ref="I395:I458" si="163">H:H*$B$6</f>
        <v>217.24500000000108</v>
      </c>
      <c r="J395" s="20">
        <f t="shared" si="158"/>
        <v>1251.7450000000063</v>
      </c>
      <c r="K395" s="16">
        <f t="shared" si="152"/>
        <v>1039.6400000000051</v>
      </c>
      <c r="L395" s="14">
        <f t="shared" ref="L395:L458" si="164">K:K*$B$6</f>
        <v>218.32440000000108</v>
      </c>
      <c r="M395" s="20">
        <f t="shared" si="145"/>
        <v>1257.9644000000062</v>
      </c>
      <c r="N395" s="16">
        <f t="shared" si="153"/>
        <v>1254.8599999999904</v>
      </c>
      <c r="O395" s="14">
        <f t="shared" ref="O395:O458" si="165">N:N*$B$6</f>
        <v>263.52059999999796</v>
      </c>
      <c r="P395" s="19">
        <f t="shared" si="159"/>
        <v>1518.3805999999884</v>
      </c>
      <c r="Q395" s="16">
        <f t="shared" si="154"/>
        <v>1260.1099999999904</v>
      </c>
      <c r="R395" s="14">
        <f t="shared" ref="R395:R458" si="166">Q:Q*$B$6</f>
        <v>264.62309999999798</v>
      </c>
      <c r="S395" s="19">
        <f t="shared" si="146"/>
        <v>1524.7330999999883</v>
      </c>
      <c r="T395" s="16">
        <f t="shared" si="155"/>
        <v>1281.0199999999957</v>
      </c>
      <c r="U395" s="14">
        <f t="shared" ref="U395:U458" si="167">T:T*$B$6</f>
        <v>269.01419999999911</v>
      </c>
      <c r="V395" s="23">
        <f t="shared" si="160"/>
        <v>1550.0341999999948</v>
      </c>
      <c r="W395" s="16">
        <f t="shared" si="156"/>
        <v>1286.4599999999955</v>
      </c>
      <c r="X395" s="14">
        <f t="shared" ref="X395:X458" si="168">W:W*$B$6</f>
        <v>270.15659999999906</v>
      </c>
      <c r="Y395" s="23">
        <f t="shared" si="147"/>
        <v>1556.6165999999946</v>
      </c>
    </row>
    <row r="396" spans="1:25" x14ac:dyDescent="0.2">
      <c r="A396" s="27">
        <v>391</v>
      </c>
      <c r="B396" s="16">
        <f t="shared" si="148"/>
        <v>1011.1000000000108</v>
      </c>
      <c r="C396" s="14">
        <f t="shared" si="161"/>
        <v>212.33100000000226</v>
      </c>
      <c r="D396" s="18">
        <f t="shared" si="157"/>
        <v>1223.431000000013</v>
      </c>
      <c r="E396" s="16">
        <f t="shared" si="149"/>
        <v>1015.5800000000108</v>
      </c>
      <c r="F396" s="14">
        <f t="shared" si="162"/>
        <v>213.27180000000226</v>
      </c>
      <c r="G396" s="18">
        <f t="shared" si="150"/>
        <v>1228.8518000000131</v>
      </c>
      <c r="H396" s="16">
        <f t="shared" si="151"/>
        <v>1036.9800000000052</v>
      </c>
      <c r="I396" s="14">
        <f t="shared" si="163"/>
        <v>217.76580000000109</v>
      </c>
      <c r="J396" s="20">
        <f t="shared" si="158"/>
        <v>1254.7458000000063</v>
      </c>
      <c r="K396" s="16">
        <f t="shared" si="152"/>
        <v>1042.1200000000051</v>
      </c>
      <c r="L396" s="14">
        <f t="shared" si="164"/>
        <v>218.84520000000106</v>
      </c>
      <c r="M396" s="20">
        <f t="shared" ref="M396:M459" si="169">K396+L396</f>
        <v>1260.9652000000062</v>
      </c>
      <c r="N396" s="16">
        <f t="shared" si="153"/>
        <v>1257.9099999999903</v>
      </c>
      <c r="O396" s="14">
        <f t="shared" si="165"/>
        <v>264.16109999999793</v>
      </c>
      <c r="P396" s="19">
        <f t="shared" si="159"/>
        <v>1522.0710999999883</v>
      </c>
      <c r="Q396" s="16">
        <f t="shared" si="154"/>
        <v>1263.1599999999903</v>
      </c>
      <c r="R396" s="14">
        <f t="shared" si="166"/>
        <v>265.26359999999795</v>
      </c>
      <c r="S396" s="19">
        <f t="shared" ref="S396:S459" si="170">Q396+R396</f>
        <v>1528.4235999999883</v>
      </c>
      <c r="T396" s="16">
        <f t="shared" si="155"/>
        <v>1284.1299999999956</v>
      </c>
      <c r="U396" s="14">
        <f t="shared" si="167"/>
        <v>269.66729999999905</v>
      </c>
      <c r="V396" s="23">
        <f t="shared" si="160"/>
        <v>1553.7972999999947</v>
      </c>
      <c r="W396" s="16">
        <f t="shared" si="156"/>
        <v>1289.5699999999954</v>
      </c>
      <c r="X396" s="14">
        <f t="shared" si="168"/>
        <v>270.809699999999</v>
      </c>
      <c r="Y396" s="23">
        <f t="shared" ref="Y396:Y459" si="171">W396+X396</f>
        <v>1560.3796999999945</v>
      </c>
    </row>
    <row r="397" spans="1:25" x14ac:dyDescent="0.2">
      <c r="A397" s="27">
        <v>392</v>
      </c>
      <c r="B397" s="16">
        <f t="shared" ref="B397:B460" si="172">B396+2.44</f>
        <v>1013.5400000000109</v>
      </c>
      <c r="C397" s="14">
        <f t="shared" si="161"/>
        <v>212.84340000000228</v>
      </c>
      <c r="D397" s="18">
        <f t="shared" si="157"/>
        <v>1226.3834000000131</v>
      </c>
      <c r="E397" s="16">
        <f t="shared" ref="E397:E460" si="173">E396+2.44</f>
        <v>1018.0200000000109</v>
      </c>
      <c r="F397" s="14">
        <f t="shared" si="162"/>
        <v>213.78420000000227</v>
      </c>
      <c r="G397" s="18">
        <f t="shared" ref="G397:G460" si="174">E397+F397</f>
        <v>1231.8042000000132</v>
      </c>
      <c r="H397" s="16">
        <f t="shared" ref="H397:H460" si="175">H396+2.48</f>
        <v>1039.4600000000053</v>
      </c>
      <c r="I397" s="14">
        <f t="shared" si="163"/>
        <v>218.2866000000011</v>
      </c>
      <c r="J397" s="20">
        <f t="shared" si="158"/>
        <v>1257.7466000000063</v>
      </c>
      <c r="K397" s="16">
        <f t="shared" ref="K397:K460" si="176">K396+2.48</f>
        <v>1044.6000000000051</v>
      </c>
      <c r="L397" s="14">
        <f t="shared" si="164"/>
        <v>219.36600000000107</v>
      </c>
      <c r="M397" s="20">
        <f t="shared" si="169"/>
        <v>1263.9660000000063</v>
      </c>
      <c r="N397" s="16">
        <f t="shared" ref="N397:N460" si="177">N396+3.05</f>
        <v>1260.9599999999903</v>
      </c>
      <c r="O397" s="14">
        <f t="shared" si="165"/>
        <v>264.80159999999796</v>
      </c>
      <c r="P397" s="19">
        <f t="shared" si="159"/>
        <v>1525.7615999999882</v>
      </c>
      <c r="Q397" s="16">
        <f t="shared" ref="Q397:Q460" si="178">Q396+3.05</f>
        <v>1266.2099999999903</v>
      </c>
      <c r="R397" s="14">
        <f t="shared" si="166"/>
        <v>265.90409999999792</v>
      </c>
      <c r="S397" s="19">
        <f t="shared" si="170"/>
        <v>1532.1140999999882</v>
      </c>
      <c r="T397" s="16">
        <f t="shared" ref="T397:T460" si="179">T396+3.11</f>
        <v>1287.2399999999955</v>
      </c>
      <c r="U397" s="14">
        <f t="shared" si="167"/>
        <v>270.32039999999904</v>
      </c>
      <c r="V397" s="23">
        <f t="shared" si="160"/>
        <v>1557.5603999999944</v>
      </c>
      <c r="W397" s="16">
        <f t="shared" ref="W397:W460" si="180">W396+3.11</f>
        <v>1292.6799999999953</v>
      </c>
      <c r="X397" s="14">
        <f t="shared" si="168"/>
        <v>271.46279999999899</v>
      </c>
      <c r="Y397" s="23">
        <f t="shared" si="171"/>
        <v>1564.1427999999942</v>
      </c>
    </row>
    <row r="398" spans="1:25" x14ac:dyDescent="0.2">
      <c r="A398" s="27">
        <v>393</v>
      </c>
      <c r="B398" s="16">
        <f t="shared" si="172"/>
        <v>1015.9800000000109</v>
      </c>
      <c r="C398" s="14">
        <f t="shared" si="161"/>
        <v>213.35580000000229</v>
      </c>
      <c r="D398" s="18">
        <f t="shared" si="157"/>
        <v>1229.3358000000133</v>
      </c>
      <c r="E398" s="16">
        <f t="shared" si="173"/>
        <v>1020.460000000011</v>
      </c>
      <c r="F398" s="14">
        <f t="shared" si="162"/>
        <v>214.29660000000229</v>
      </c>
      <c r="G398" s="18">
        <f t="shared" si="174"/>
        <v>1234.7566000000133</v>
      </c>
      <c r="H398" s="16">
        <f t="shared" si="175"/>
        <v>1041.9400000000053</v>
      </c>
      <c r="I398" s="14">
        <f t="shared" si="163"/>
        <v>218.80740000000111</v>
      </c>
      <c r="J398" s="20">
        <f t="shared" si="158"/>
        <v>1260.7474000000063</v>
      </c>
      <c r="K398" s="16">
        <f t="shared" si="176"/>
        <v>1047.0800000000052</v>
      </c>
      <c r="L398" s="14">
        <f t="shared" si="164"/>
        <v>219.88680000000107</v>
      </c>
      <c r="M398" s="20">
        <f t="shared" si="169"/>
        <v>1266.9668000000063</v>
      </c>
      <c r="N398" s="16">
        <f t="shared" si="177"/>
        <v>1264.0099999999902</v>
      </c>
      <c r="O398" s="14">
        <f t="shared" si="165"/>
        <v>265.44209999999794</v>
      </c>
      <c r="P398" s="19">
        <f t="shared" si="159"/>
        <v>1529.4520999999881</v>
      </c>
      <c r="Q398" s="16">
        <f t="shared" si="178"/>
        <v>1269.2599999999902</v>
      </c>
      <c r="R398" s="14">
        <f t="shared" si="166"/>
        <v>266.54459999999796</v>
      </c>
      <c r="S398" s="19">
        <f t="shared" si="170"/>
        <v>1535.8045999999881</v>
      </c>
      <c r="T398" s="16">
        <f t="shared" si="179"/>
        <v>1290.3499999999954</v>
      </c>
      <c r="U398" s="14">
        <f t="shared" si="167"/>
        <v>270.97349999999904</v>
      </c>
      <c r="V398" s="23">
        <f t="shared" si="160"/>
        <v>1561.3234999999945</v>
      </c>
      <c r="W398" s="16">
        <f t="shared" si="180"/>
        <v>1295.7899999999952</v>
      </c>
      <c r="X398" s="14">
        <f t="shared" si="168"/>
        <v>272.11589999999899</v>
      </c>
      <c r="Y398" s="23">
        <f t="shared" si="171"/>
        <v>1567.9058999999943</v>
      </c>
    </row>
    <row r="399" spans="1:25" x14ac:dyDescent="0.2">
      <c r="A399" s="27">
        <v>394</v>
      </c>
      <c r="B399" s="16">
        <f t="shared" si="172"/>
        <v>1018.420000000011</v>
      </c>
      <c r="C399" s="14">
        <f t="shared" si="161"/>
        <v>213.8682000000023</v>
      </c>
      <c r="D399" s="18">
        <f t="shared" si="157"/>
        <v>1232.2882000000134</v>
      </c>
      <c r="E399" s="16">
        <f t="shared" si="173"/>
        <v>1022.900000000011</v>
      </c>
      <c r="F399" s="14">
        <f t="shared" si="162"/>
        <v>214.8090000000023</v>
      </c>
      <c r="G399" s="18">
        <f t="shared" si="174"/>
        <v>1237.7090000000132</v>
      </c>
      <c r="H399" s="16">
        <f t="shared" si="175"/>
        <v>1044.4200000000053</v>
      </c>
      <c r="I399" s="14">
        <f t="shared" si="163"/>
        <v>219.32820000000112</v>
      </c>
      <c r="J399" s="20">
        <f t="shared" si="158"/>
        <v>1263.7482000000064</v>
      </c>
      <c r="K399" s="16">
        <f t="shared" si="176"/>
        <v>1049.5600000000052</v>
      </c>
      <c r="L399" s="14">
        <f t="shared" si="164"/>
        <v>220.40760000000108</v>
      </c>
      <c r="M399" s="20">
        <f t="shared" si="169"/>
        <v>1269.9676000000063</v>
      </c>
      <c r="N399" s="16">
        <f t="shared" si="177"/>
        <v>1267.0599999999902</v>
      </c>
      <c r="O399" s="14">
        <f t="shared" si="165"/>
        <v>266.08259999999791</v>
      </c>
      <c r="P399" s="19">
        <f t="shared" si="159"/>
        <v>1533.1425999999881</v>
      </c>
      <c r="Q399" s="16">
        <f t="shared" si="178"/>
        <v>1272.3099999999902</v>
      </c>
      <c r="R399" s="14">
        <f t="shared" si="166"/>
        <v>267.18509999999793</v>
      </c>
      <c r="S399" s="19">
        <f t="shared" si="170"/>
        <v>1539.495099999988</v>
      </c>
      <c r="T399" s="16">
        <f t="shared" si="179"/>
        <v>1293.4599999999953</v>
      </c>
      <c r="U399" s="14">
        <f t="shared" si="167"/>
        <v>271.62659999999897</v>
      </c>
      <c r="V399" s="23">
        <f t="shared" si="160"/>
        <v>1565.0865999999942</v>
      </c>
      <c r="W399" s="16">
        <f t="shared" si="180"/>
        <v>1298.8999999999951</v>
      </c>
      <c r="X399" s="14">
        <f t="shared" si="168"/>
        <v>272.76899999999898</v>
      </c>
      <c r="Y399" s="23">
        <f t="shared" si="171"/>
        <v>1571.668999999994</v>
      </c>
    </row>
    <row r="400" spans="1:25" x14ac:dyDescent="0.2">
      <c r="A400" s="27">
        <v>395</v>
      </c>
      <c r="B400" s="16">
        <f t="shared" si="172"/>
        <v>1020.860000000011</v>
      </c>
      <c r="C400" s="14">
        <f t="shared" si="161"/>
        <v>214.38060000000232</v>
      </c>
      <c r="D400" s="18">
        <f t="shared" si="157"/>
        <v>1235.2406000000133</v>
      </c>
      <c r="E400" s="16">
        <f t="shared" si="173"/>
        <v>1025.3400000000111</v>
      </c>
      <c r="F400" s="14">
        <f t="shared" si="162"/>
        <v>215.32140000000231</v>
      </c>
      <c r="G400" s="18">
        <f t="shared" si="174"/>
        <v>1240.6614000000134</v>
      </c>
      <c r="H400" s="16">
        <f t="shared" si="175"/>
        <v>1046.9000000000053</v>
      </c>
      <c r="I400" s="14">
        <f t="shared" si="163"/>
        <v>219.8490000000011</v>
      </c>
      <c r="J400" s="20">
        <f t="shared" si="158"/>
        <v>1266.7490000000064</v>
      </c>
      <c r="K400" s="16">
        <f t="shared" si="176"/>
        <v>1052.0400000000052</v>
      </c>
      <c r="L400" s="14">
        <f t="shared" si="164"/>
        <v>220.92840000000109</v>
      </c>
      <c r="M400" s="20">
        <f t="shared" si="169"/>
        <v>1272.9684000000063</v>
      </c>
      <c r="N400" s="16">
        <f t="shared" si="177"/>
        <v>1270.1099999999901</v>
      </c>
      <c r="O400" s="14">
        <f t="shared" si="165"/>
        <v>266.72309999999794</v>
      </c>
      <c r="P400" s="19">
        <f t="shared" si="159"/>
        <v>1536.833099999988</v>
      </c>
      <c r="Q400" s="16">
        <f t="shared" si="178"/>
        <v>1275.3599999999901</v>
      </c>
      <c r="R400" s="14">
        <f t="shared" si="166"/>
        <v>267.82559999999791</v>
      </c>
      <c r="S400" s="19">
        <f t="shared" si="170"/>
        <v>1543.185599999988</v>
      </c>
      <c r="T400" s="16">
        <f t="shared" si="179"/>
        <v>1296.5699999999952</v>
      </c>
      <c r="U400" s="14">
        <f t="shared" si="167"/>
        <v>272.27969999999897</v>
      </c>
      <c r="V400" s="23">
        <f t="shared" si="160"/>
        <v>1568.8496999999941</v>
      </c>
      <c r="W400" s="16">
        <f t="shared" si="180"/>
        <v>1302.009999999995</v>
      </c>
      <c r="X400" s="14">
        <f t="shared" si="168"/>
        <v>273.42209999999892</v>
      </c>
      <c r="Y400" s="23">
        <f t="shared" si="171"/>
        <v>1575.4320999999939</v>
      </c>
    </row>
    <row r="401" spans="1:25" x14ac:dyDescent="0.2">
      <c r="A401" s="27">
        <v>396</v>
      </c>
      <c r="B401" s="16">
        <f t="shared" si="172"/>
        <v>1023.3000000000111</v>
      </c>
      <c r="C401" s="14">
        <f t="shared" si="161"/>
        <v>214.89300000000233</v>
      </c>
      <c r="D401" s="18">
        <f t="shared" si="157"/>
        <v>1238.1930000000134</v>
      </c>
      <c r="E401" s="16">
        <f t="shared" si="173"/>
        <v>1027.7800000000111</v>
      </c>
      <c r="F401" s="14">
        <f t="shared" si="162"/>
        <v>215.83380000000233</v>
      </c>
      <c r="G401" s="18">
        <f t="shared" si="174"/>
        <v>1243.6138000000135</v>
      </c>
      <c r="H401" s="16">
        <f t="shared" si="175"/>
        <v>1049.3800000000053</v>
      </c>
      <c r="I401" s="14">
        <f t="shared" si="163"/>
        <v>220.36980000000111</v>
      </c>
      <c r="J401" s="20">
        <f t="shared" si="158"/>
        <v>1269.7498000000064</v>
      </c>
      <c r="K401" s="16">
        <f t="shared" si="176"/>
        <v>1054.5200000000052</v>
      </c>
      <c r="L401" s="14">
        <f t="shared" si="164"/>
        <v>221.4492000000011</v>
      </c>
      <c r="M401" s="20">
        <f t="shared" si="169"/>
        <v>1275.9692000000064</v>
      </c>
      <c r="N401" s="16">
        <f t="shared" si="177"/>
        <v>1273.1599999999901</v>
      </c>
      <c r="O401" s="14">
        <f t="shared" si="165"/>
        <v>267.36359999999792</v>
      </c>
      <c r="P401" s="19">
        <f t="shared" si="159"/>
        <v>1540.5235999999879</v>
      </c>
      <c r="Q401" s="16">
        <f t="shared" si="178"/>
        <v>1278.4099999999901</v>
      </c>
      <c r="R401" s="14">
        <f t="shared" si="166"/>
        <v>268.46609999999788</v>
      </c>
      <c r="S401" s="19">
        <f t="shared" si="170"/>
        <v>1546.8760999999879</v>
      </c>
      <c r="T401" s="16">
        <f t="shared" si="179"/>
        <v>1299.6799999999951</v>
      </c>
      <c r="U401" s="14">
        <f t="shared" si="167"/>
        <v>272.93279999999896</v>
      </c>
      <c r="V401" s="23">
        <f t="shared" si="160"/>
        <v>1572.612799999994</v>
      </c>
      <c r="W401" s="16">
        <f t="shared" si="180"/>
        <v>1305.1199999999949</v>
      </c>
      <c r="X401" s="14">
        <f t="shared" si="168"/>
        <v>274.07519999999892</v>
      </c>
      <c r="Y401" s="23">
        <f t="shared" si="171"/>
        <v>1579.1951999999937</v>
      </c>
    </row>
    <row r="402" spans="1:25" x14ac:dyDescent="0.2">
      <c r="A402" s="27">
        <v>397</v>
      </c>
      <c r="B402" s="16">
        <f t="shared" si="172"/>
        <v>1025.7400000000112</v>
      </c>
      <c r="C402" s="14">
        <f t="shared" si="161"/>
        <v>215.40540000000234</v>
      </c>
      <c r="D402" s="18">
        <f t="shared" si="157"/>
        <v>1241.1454000000135</v>
      </c>
      <c r="E402" s="16">
        <f t="shared" si="173"/>
        <v>1030.2200000000112</v>
      </c>
      <c r="F402" s="14">
        <f t="shared" si="162"/>
        <v>216.34620000000234</v>
      </c>
      <c r="G402" s="18">
        <f t="shared" si="174"/>
        <v>1246.5662000000134</v>
      </c>
      <c r="H402" s="16">
        <f t="shared" si="175"/>
        <v>1051.8600000000054</v>
      </c>
      <c r="I402" s="14">
        <f t="shared" si="163"/>
        <v>220.89060000000111</v>
      </c>
      <c r="J402" s="20">
        <f t="shared" si="158"/>
        <v>1272.7506000000064</v>
      </c>
      <c r="K402" s="16">
        <f t="shared" si="176"/>
        <v>1057.0000000000052</v>
      </c>
      <c r="L402" s="14">
        <f t="shared" si="164"/>
        <v>221.97000000000108</v>
      </c>
      <c r="M402" s="20">
        <f t="shared" si="169"/>
        <v>1278.9700000000064</v>
      </c>
      <c r="N402" s="16">
        <f t="shared" si="177"/>
        <v>1276.20999999999</v>
      </c>
      <c r="O402" s="14">
        <f t="shared" si="165"/>
        <v>268.00409999999789</v>
      </c>
      <c r="P402" s="19">
        <f t="shared" si="159"/>
        <v>1544.2140999999879</v>
      </c>
      <c r="Q402" s="16">
        <f t="shared" si="178"/>
        <v>1281.45999999999</v>
      </c>
      <c r="R402" s="14">
        <f t="shared" si="166"/>
        <v>269.10659999999791</v>
      </c>
      <c r="S402" s="19">
        <f t="shared" si="170"/>
        <v>1550.5665999999878</v>
      </c>
      <c r="T402" s="16">
        <f t="shared" si="179"/>
        <v>1302.789999999995</v>
      </c>
      <c r="U402" s="14">
        <f t="shared" si="167"/>
        <v>273.58589999999896</v>
      </c>
      <c r="V402" s="23">
        <f t="shared" si="160"/>
        <v>1576.3758999999939</v>
      </c>
      <c r="W402" s="16">
        <f t="shared" si="180"/>
        <v>1308.2299999999948</v>
      </c>
      <c r="X402" s="14">
        <f t="shared" si="168"/>
        <v>274.72829999999891</v>
      </c>
      <c r="Y402" s="23">
        <f t="shared" si="171"/>
        <v>1582.9582999999936</v>
      </c>
    </row>
    <row r="403" spans="1:25" x14ac:dyDescent="0.2">
      <c r="A403" s="27">
        <v>398</v>
      </c>
      <c r="B403" s="16">
        <f t="shared" si="172"/>
        <v>1028.1800000000112</v>
      </c>
      <c r="C403" s="14">
        <f t="shared" si="161"/>
        <v>215.91780000000236</v>
      </c>
      <c r="D403" s="18">
        <f t="shared" si="157"/>
        <v>1244.0978000000136</v>
      </c>
      <c r="E403" s="16">
        <f t="shared" si="173"/>
        <v>1032.6600000000112</v>
      </c>
      <c r="F403" s="14">
        <f t="shared" si="162"/>
        <v>216.85860000000235</v>
      </c>
      <c r="G403" s="18">
        <f t="shared" si="174"/>
        <v>1249.5186000000135</v>
      </c>
      <c r="H403" s="16">
        <f t="shared" si="175"/>
        <v>1054.3400000000054</v>
      </c>
      <c r="I403" s="14">
        <f t="shared" si="163"/>
        <v>221.41140000000112</v>
      </c>
      <c r="J403" s="20">
        <f t="shared" si="158"/>
        <v>1275.7514000000065</v>
      </c>
      <c r="K403" s="16">
        <f t="shared" si="176"/>
        <v>1059.4800000000052</v>
      </c>
      <c r="L403" s="14">
        <f t="shared" si="164"/>
        <v>222.49080000000109</v>
      </c>
      <c r="M403" s="20">
        <f t="shared" si="169"/>
        <v>1281.9708000000064</v>
      </c>
      <c r="N403" s="16">
        <f t="shared" si="177"/>
        <v>1279.25999999999</v>
      </c>
      <c r="O403" s="14">
        <f t="shared" si="165"/>
        <v>268.64459999999787</v>
      </c>
      <c r="P403" s="19">
        <f t="shared" si="159"/>
        <v>1547.9045999999878</v>
      </c>
      <c r="Q403" s="16">
        <f t="shared" si="178"/>
        <v>1284.50999999999</v>
      </c>
      <c r="R403" s="14">
        <f t="shared" si="166"/>
        <v>269.74709999999789</v>
      </c>
      <c r="S403" s="19">
        <f t="shared" si="170"/>
        <v>1554.257099999988</v>
      </c>
      <c r="T403" s="16">
        <f t="shared" si="179"/>
        <v>1305.8999999999949</v>
      </c>
      <c r="U403" s="14">
        <f t="shared" si="167"/>
        <v>274.2389999999989</v>
      </c>
      <c r="V403" s="23">
        <f t="shared" si="160"/>
        <v>1580.1389999999938</v>
      </c>
      <c r="W403" s="16">
        <f t="shared" si="180"/>
        <v>1311.3399999999947</v>
      </c>
      <c r="X403" s="14">
        <f t="shared" si="168"/>
        <v>275.38139999999885</v>
      </c>
      <c r="Y403" s="23">
        <f t="shared" si="171"/>
        <v>1586.7213999999935</v>
      </c>
    </row>
    <row r="404" spans="1:25" x14ac:dyDescent="0.2">
      <c r="A404" s="27">
        <v>399</v>
      </c>
      <c r="B404" s="16">
        <f t="shared" si="172"/>
        <v>1030.6200000000113</v>
      </c>
      <c r="C404" s="14">
        <f t="shared" si="161"/>
        <v>216.43020000000234</v>
      </c>
      <c r="D404" s="18">
        <f t="shared" si="157"/>
        <v>1247.0502000000135</v>
      </c>
      <c r="E404" s="16">
        <f t="shared" si="173"/>
        <v>1035.1000000000113</v>
      </c>
      <c r="F404" s="14">
        <f t="shared" si="162"/>
        <v>217.37100000000237</v>
      </c>
      <c r="G404" s="18">
        <f t="shared" si="174"/>
        <v>1252.4710000000136</v>
      </c>
      <c r="H404" s="16">
        <f t="shared" si="175"/>
        <v>1056.8200000000054</v>
      </c>
      <c r="I404" s="14">
        <f t="shared" si="163"/>
        <v>221.93220000000113</v>
      </c>
      <c r="J404" s="20">
        <f t="shared" si="158"/>
        <v>1278.7522000000065</v>
      </c>
      <c r="K404" s="16">
        <f t="shared" si="176"/>
        <v>1061.9600000000053</v>
      </c>
      <c r="L404" s="14">
        <f t="shared" si="164"/>
        <v>223.0116000000011</v>
      </c>
      <c r="M404" s="20">
        <f t="shared" si="169"/>
        <v>1284.9716000000064</v>
      </c>
      <c r="N404" s="16">
        <f t="shared" si="177"/>
        <v>1282.3099999999899</v>
      </c>
      <c r="O404" s="14">
        <f t="shared" si="165"/>
        <v>269.2850999999979</v>
      </c>
      <c r="P404" s="19">
        <f t="shared" si="159"/>
        <v>1551.5950999999877</v>
      </c>
      <c r="Q404" s="16">
        <f t="shared" si="178"/>
        <v>1287.5599999999899</v>
      </c>
      <c r="R404" s="14">
        <f t="shared" si="166"/>
        <v>270.38759999999786</v>
      </c>
      <c r="S404" s="19">
        <f t="shared" si="170"/>
        <v>1557.9475999999877</v>
      </c>
      <c r="T404" s="16">
        <f t="shared" si="179"/>
        <v>1309.0099999999948</v>
      </c>
      <c r="U404" s="14">
        <f t="shared" si="167"/>
        <v>274.89209999999889</v>
      </c>
      <c r="V404" s="23">
        <f t="shared" si="160"/>
        <v>1583.9020999999937</v>
      </c>
      <c r="W404" s="16">
        <f t="shared" si="180"/>
        <v>1314.4499999999946</v>
      </c>
      <c r="X404" s="14">
        <f t="shared" si="168"/>
        <v>276.03449999999884</v>
      </c>
      <c r="Y404" s="23">
        <f t="shared" si="171"/>
        <v>1590.4844999999934</v>
      </c>
    </row>
    <row r="405" spans="1:25" x14ac:dyDescent="0.2">
      <c r="A405" s="27">
        <v>400</v>
      </c>
      <c r="B405" s="16">
        <f t="shared" si="172"/>
        <v>1033.0600000000113</v>
      </c>
      <c r="C405" s="14">
        <f t="shared" si="161"/>
        <v>216.94260000000236</v>
      </c>
      <c r="D405" s="18">
        <f t="shared" si="157"/>
        <v>1250.0026000000137</v>
      </c>
      <c r="E405" s="16">
        <f t="shared" si="173"/>
        <v>1037.5400000000113</v>
      </c>
      <c r="F405" s="14">
        <f t="shared" si="162"/>
        <v>217.88340000000238</v>
      </c>
      <c r="G405" s="18">
        <f t="shared" si="174"/>
        <v>1255.4234000000138</v>
      </c>
      <c r="H405" s="16">
        <f t="shared" si="175"/>
        <v>1059.3000000000054</v>
      </c>
      <c r="I405" s="14">
        <f t="shared" si="163"/>
        <v>222.45300000000114</v>
      </c>
      <c r="J405" s="20">
        <f t="shared" si="158"/>
        <v>1281.7530000000065</v>
      </c>
      <c r="K405" s="16">
        <f t="shared" si="176"/>
        <v>1064.4400000000053</v>
      </c>
      <c r="L405" s="14">
        <f t="shared" si="164"/>
        <v>223.5324000000011</v>
      </c>
      <c r="M405" s="20">
        <f t="shared" si="169"/>
        <v>1287.9724000000065</v>
      </c>
      <c r="N405" s="16">
        <f t="shared" si="177"/>
        <v>1285.3599999999899</v>
      </c>
      <c r="O405" s="14">
        <f t="shared" si="165"/>
        <v>269.92559999999787</v>
      </c>
      <c r="P405" s="19">
        <f t="shared" si="159"/>
        <v>1555.2855999999879</v>
      </c>
      <c r="Q405" s="16">
        <f t="shared" si="178"/>
        <v>1290.6099999999899</v>
      </c>
      <c r="R405" s="14">
        <f t="shared" si="166"/>
        <v>271.02809999999789</v>
      </c>
      <c r="S405" s="19">
        <f t="shared" si="170"/>
        <v>1561.6380999999878</v>
      </c>
      <c r="T405" s="16">
        <f t="shared" si="179"/>
        <v>1312.1199999999947</v>
      </c>
      <c r="U405" s="14">
        <f t="shared" si="167"/>
        <v>275.54519999999889</v>
      </c>
      <c r="V405" s="23">
        <f t="shared" si="160"/>
        <v>1587.6651999999935</v>
      </c>
      <c r="W405" s="16">
        <f t="shared" si="180"/>
        <v>1317.5599999999945</v>
      </c>
      <c r="X405" s="14">
        <f t="shared" si="168"/>
        <v>276.68759999999884</v>
      </c>
      <c r="Y405" s="23">
        <f t="shared" si="171"/>
        <v>1594.2475999999933</v>
      </c>
    </row>
    <row r="406" spans="1:25" x14ac:dyDescent="0.2">
      <c r="A406" s="27">
        <v>401</v>
      </c>
      <c r="B406" s="16">
        <f t="shared" si="172"/>
        <v>1035.5000000000114</v>
      </c>
      <c r="C406" s="14">
        <f t="shared" si="161"/>
        <v>217.45500000000237</v>
      </c>
      <c r="D406" s="18">
        <f t="shared" si="157"/>
        <v>1252.9550000000138</v>
      </c>
      <c r="E406" s="16">
        <f t="shared" si="173"/>
        <v>1039.9800000000114</v>
      </c>
      <c r="F406" s="14">
        <f t="shared" si="162"/>
        <v>218.3958000000024</v>
      </c>
      <c r="G406" s="18">
        <f t="shared" si="174"/>
        <v>1258.3758000000139</v>
      </c>
      <c r="H406" s="16">
        <f t="shared" si="175"/>
        <v>1061.7800000000054</v>
      </c>
      <c r="I406" s="14">
        <f t="shared" si="163"/>
        <v>222.97380000000112</v>
      </c>
      <c r="J406" s="20">
        <f t="shared" si="158"/>
        <v>1284.7538000000065</v>
      </c>
      <c r="K406" s="16">
        <f t="shared" si="176"/>
        <v>1066.9200000000053</v>
      </c>
      <c r="L406" s="14">
        <f t="shared" si="164"/>
        <v>224.05320000000111</v>
      </c>
      <c r="M406" s="20">
        <f t="shared" si="169"/>
        <v>1290.9732000000065</v>
      </c>
      <c r="N406" s="16">
        <f t="shared" si="177"/>
        <v>1288.4099999999899</v>
      </c>
      <c r="O406" s="14">
        <f t="shared" si="165"/>
        <v>270.56609999999785</v>
      </c>
      <c r="P406" s="19">
        <f t="shared" si="159"/>
        <v>1558.9760999999876</v>
      </c>
      <c r="Q406" s="16">
        <f t="shared" si="178"/>
        <v>1293.6599999999899</v>
      </c>
      <c r="R406" s="14">
        <f t="shared" si="166"/>
        <v>271.66859999999787</v>
      </c>
      <c r="S406" s="19">
        <f t="shared" si="170"/>
        <v>1565.3285999999878</v>
      </c>
      <c r="T406" s="16">
        <f t="shared" si="179"/>
        <v>1315.2299999999946</v>
      </c>
      <c r="U406" s="14">
        <f t="shared" si="167"/>
        <v>276.19829999999882</v>
      </c>
      <c r="V406" s="23">
        <f t="shared" si="160"/>
        <v>1591.4282999999934</v>
      </c>
      <c r="W406" s="16">
        <f t="shared" si="180"/>
        <v>1320.6699999999944</v>
      </c>
      <c r="X406" s="14">
        <f t="shared" si="168"/>
        <v>277.34069999999883</v>
      </c>
      <c r="Y406" s="23">
        <f t="shared" si="171"/>
        <v>1598.0106999999932</v>
      </c>
    </row>
    <row r="407" spans="1:25" x14ac:dyDescent="0.2">
      <c r="A407" s="27">
        <v>402</v>
      </c>
      <c r="B407" s="16">
        <f t="shared" si="172"/>
        <v>1037.9400000000114</v>
      </c>
      <c r="C407" s="14">
        <f t="shared" si="161"/>
        <v>217.96740000000239</v>
      </c>
      <c r="D407" s="18">
        <f t="shared" si="157"/>
        <v>1255.9074000000137</v>
      </c>
      <c r="E407" s="16">
        <f t="shared" si="173"/>
        <v>1042.4200000000114</v>
      </c>
      <c r="F407" s="14">
        <f t="shared" si="162"/>
        <v>218.90820000000238</v>
      </c>
      <c r="G407" s="18">
        <f t="shared" si="174"/>
        <v>1261.3282000000138</v>
      </c>
      <c r="H407" s="16">
        <f t="shared" si="175"/>
        <v>1064.2600000000054</v>
      </c>
      <c r="I407" s="14">
        <f t="shared" si="163"/>
        <v>223.49460000000113</v>
      </c>
      <c r="J407" s="20">
        <f t="shared" si="158"/>
        <v>1287.7546000000066</v>
      </c>
      <c r="K407" s="16">
        <f t="shared" si="176"/>
        <v>1069.4000000000053</v>
      </c>
      <c r="L407" s="14">
        <f t="shared" si="164"/>
        <v>224.57400000000112</v>
      </c>
      <c r="M407" s="20">
        <f t="shared" si="169"/>
        <v>1293.9740000000065</v>
      </c>
      <c r="N407" s="16">
        <f t="shared" si="177"/>
        <v>1291.4599999999898</v>
      </c>
      <c r="O407" s="14">
        <f t="shared" si="165"/>
        <v>271.20659999999788</v>
      </c>
      <c r="P407" s="19">
        <f t="shared" si="159"/>
        <v>1562.6665999999877</v>
      </c>
      <c r="Q407" s="16">
        <f t="shared" si="178"/>
        <v>1296.7099999999898</v>
      </c>
      <c r="R407" s="14">
        <f t="shared" si="166"/>
        <v>272.30909999999784</v>
      </c>
      <c r="S407" s="19">
        <f t="shared" si="170"/>
        <v>1569.0190999999877</v>
      </c>
      <c r="T407" s="16">
        <f t="shared" si="179"/>
        <v>1318.3399999999945</v>
      </c>
      <c r="U407" s="14">
        <f t="shared" si="167"/>
        <v>276.85139999999882</v>
      </c>
      <c r="V407" s="23">
        <f t="shared" si="160"/>
        <v>1595.1913999999933</v>
      </c>
      <c r="W407" s="16">
        <f t="shared" si="180"/>
        <v>1323.7799999999943</v>
      </c>
      <c r="X407" s="14">
        <f t="shared" si="168"/>
        <v>277.99379999999877</v>
      </c>
      <c r="Y407" s="23">
        <f t="shared" si="171"/>
        <v>1601.7737999999931</v>
      </c>
    </row>
    <row r="408" spans="1:25" x14ac:dyDescent="0.2">
      <c r="A408" s="27">
        <v>403</v>
      </c>
      <c r="B408" s="16">
        <f t="shared" si="172"/>
        <v>1040.3800000000115</v>
      </c>
      <c r="C408" s="14">
        <f t="shared" si="161"/>
        <v>218.4798000000024</v>
      </c>
      <c r="D408" s="18">
        <f t="shared" si="157"/>
        <v>1258.8598000000138</v>
      </c>
      <c r="E408" s="16">
        <f t="shared" si="173"/>
        <v>1044.8600000000115</v>
      </c>
      <c r="F408" s="14">
        <f t="shared" si="162"/>
        <v>219.42060000000239</v>
      </c>
      <c r="G408" s="18">
        <f t="shared" si="174"/>
        <v>1264.2806000000139</v>
      </c>
      <c r="H408" s="16">
        <f t="shared" si="175"/>
        <v>1066.7400000000055</v>
      </c>
      <c r="I408" s="14">
        <f t="shared" si="163"/>
        <v>224.01540000000114</v>
      </c>
      <c r="J408" s="20">
        <f t="shared" si="158"/>
        <v>1290.7554000000066</v>
      </c>
      <c r="K408" s="16">
        <f t="shared" si="176"/>
        <v>1071.8800000000053</v>
      </c>
      <c r="L408" s="14">
        <f t="shared" si="164"/>
        <v>225.0948000000011</v>
      </c>
      <c r="M408" s="20">
        <f t="shared" si="169"/>
        <v>1296.9748000000063</v>
      </c>
      <c r="N408" s="16">
        <f t="shared" si="177"/>
        <v>1294.5099999999898</v>
      </c>
      <c r="O408" s="14">
        <f t="shared" si="165"/>
        <v>271.84709999999785</v>
      </c>
      <c r="P408" s="19">
        <f t="shared" si="159"/>
        <v>1566.3570999999877</v>
      </c>
      <c r="Q408" s="16">
        <f t="shared" si="178"/>
        <v>1299.7599999999898</v>
      </c>
      <c r="R408" s="14">
        <f t="shared" si="166"/>
        <v>272.94959999999782</v>
      </c>
      <c r="S408" s="19">
        <f t="shared" si="170"/>
        <v>1572.7095999999876</v>
      </c>
      <c r="T408" s="16">
        <f t="shared" si="179"/>
        <v>1321.4499999999944</v>
      </c>
      <c r="U408" s="14">
        <f t="shared" si="167"/>
        <v>277.50449999999881</v>
      </c>
      <c r="V408" s="23">
        <f t="shared" si="160"/>
        <v>1598.9544999999932</v>
      </c>
      <c r="W408" s="16">
        <f t="shared" si="180"/>
        <v>1326.8899999999942</v>
      </c>
      <c r="X408" s="14">
        <f t="shared" si="168"/>
        <v>278.64689999999877</v>
      </c>
      <c r="Y408" s="23">
        <f t="shared" si="171"/>
        <v>1605.536899999993</v>
      </c>
    </row>
    <row r="409" spans="1:25" x14ac:dyDescent="0.2">
      <c r="A409" s="27">
        <v>404</v>
      </c>
      <c r="B409" s="16">
        <f t="shared" si="172"/>
        <v>1042.8200000000115</v>
      </c>
      <c r="C409" s="14">
        <f t="shared" si="161"/>
        <v>218.99220000000241</v>
      </c>
      <c r="D409" s="18">
        <f t="shared" si="157"/>
        <v>1261.8122000000139</v>
      </c>
      <c r="E409" s="16">
        <f t="shared" si="173"/>
        <v>1047.3000000000116</v>
      </c>
      <c r="F409" s="14">
        <f t="shared" si="162"/>
        <v>219.93300000000241</v>
      </c>
      <c r="G409" s="18">
        <f t="shared" si="174"/>
        <v>1267.233000000014</v>
      </c>
      <c r="H409" s="16">
        <f t="shared" si="175"/>
        <v>1069.2200000000055</v>
      </c>
      <c r="I409" s="14">
        <f t="shared" si="163"/>
        <v>224.53620000000114</v>
      </c>
      <c r="J409" s="20">
        <f t="shared" si="158"/>
        <v>1293.7562000000066</v>
      </c>
      <c r="K409" s="16">
        <f t="shared" si="176"/>
        <v>1074.3600000000054</v>
      </c>
      <c r="L409" s="14">
        <f t="shared" si="164"/>
        <v>225.61560000000111</v>
      </c>
      <c r="M409" s="20">
        <f t="shared" si="169"/>
        <v>1299.9756000000066</v>
      </c>
      <c r="N409" s="16">
        <f t="shared" si="177"/>
        <v>1297.5599999999897</v>
      </c>
      <c r="O409" s="14">
        <f t="shared" si="165"/>
        <v>272.48759999999783</v>
      </c>
      <c r="P409" s="19">
        <f t="shared" si="159"/>
        <v>1570.0475999999876</v>
      </c>
      <c r="Q409" s="16">
        <f t="shared" si="178"/>
        <v>1302.8099999999897</v>
      </c>
      <c r="R409" s="14">
        <f t="shared" si="166"/>
        <v>273.59009999999785</v>
      </c>
      <c r="S409" s="19">
        <f t="shared" si="170"/>
        <v>1576.4000999999876</v>
      </c>
      <c r="T409" s="16">
        <f t="shared" si="179"/>
        <v>1324.5599999999943</v>
      </c>
      <c r="U409" s="14">
        <f t="shared" si="167"/>
        <v>278.15759999999881</v>
      </c>
      <c r="V409" s="23">
        <f t="shared" si="160"/>
        <v>1602.7175999999931</v>
      </c>
      <c r="W409" s="16">
        <f t="shared" si="180"/>
        <v>1329.9999999999941</v>
      </c>
      <c r="X409" s="14">
        <f t="shared" si="168"/>
        <v>279.29999999999876</v>
      </c>
      <c r="Y409" s="23">
        <f t="shared" si="171"/>
        <v>1609.2999999999929</v>
      </c>
    </row>
    <row r="410" spans="1:25" x14ac:dyDescent="0.2">
      <c r="A410" s="27">
        <v>405</v>
      </c>
      <c r="B410" s="16">
        <f t="shared" si="172"/>
        <v>1045.2600000000116</v>
      </c>
      <c r="C410" s="14">
        <f t="shared" si="161"/>
        <v>219.50460000000243</v>
      </c>
      <c r="D410" s="18">
        <f t="shared" si="157"/>
        <v>1264.7646000000141</v>
      </c>
      <c r="E410" s="16">
        <f t="shared" si="173"/>
        <v>1049.7400000000116</v>
      </c>
      <c r="F410" s="14">
        <f t="shared" si="162"/>
        <v>220.44540000000242</v>
      </c>
      <c r="G410" s="18">
        <f t="shared" si="174"/>
        <v>1270.1854000000139</v>
      </c>
      <c r="H410" s="16">
        <f t="shared" si="175"/>
        <v>1071.7000000000055</v>
      </c>
      <c r="I410" s="14">
        <f t="shared" si="163"/>
        <v>225.05700000000115</v>
      </c>
      <c r="J410" s="20">
        <f t="shared" si="158"/>
        <v>1296.7570000000067</v>
      </c>
      <c r="K410" s="16">
        <f t="shared" si="176"/>
        <v>1076.8400000000054</v>
      </c>
      <c r="L410" s="14">
        <f t="shared" si="164"/>
        <v>226.13640000000112</v>
      </c>
      <c r="M410" s="20">
        <f t="shared" si="169"/>
        <v>1302.9764000000064</v>
      </c>
      <c r="N410" s="16">
        <f t="shared" si="177"/>
        <v>1300.6099999999897</v>
      </c>
      <c r="O410" s="14">
        <f t="shared" si="165"/>
        <v>273.1280999999978</v>
      </c>
      <c r="P410" s="19">
        <f t="shared" si="159"/>
        <v>1573.7380999999875</v>
      </c>
      <c r="Q410" s="16">
        <f t="shared" si="178"/>
        <v>1305.8599999999897</v>
      </c>
      <c r="R410" s="14">
        <f t="shared" si="166"/>
        <v>274.23059999999782</v>
      </c>
      <c r="S410" s="19">
        <f t="shared" si="170"/>
        <v>1580.0905999999875</v>
      </c>
      <c r="T410" s="16">
        <f t="shared" si="179"/>
        <v>1327.6699999999942</v>
      </c>
      <c r="U410" s="14">
        <f t="shared" si="167"/>
        <v>278.81069999999875</v>
      </c>
      <c r="V410" s="23">
        <f t="shared" si="160"/>
        <v>1606.4806999999928</v>
      </c>
      <c r="W410" s="16">
        <f t="shared" si="180"/>
        <v>1333.109999999994</v>
      </c>
      <c r="X410" s="14">
        <f t="shared" si="168"/>
        <v>279.9530999999987</v>
      </c>
      <c r="Y410" s="23">
        <f t="shared" si="171"/>
        <v>1613.0630999999926</v>
      </c>
    </row>
    <row r="411" spans="1:25" x14ac:dyDescent="0.2">
      <c r="A411" s="27">
        <v>406</v>
      </c>
      <c r="B411" s="16">
        <f t="shared" si="172"/>
        <v>1047.7000000000116</v>
      </c>
      <c r="C411" s="14">
        <f t="shared" si="161"/>
        <v>220.01700000000244</v>
      </c>
      <c r="D411" s="18">
        <f t="shared" si="157"/>
        <v>1267.7170000000142</v>
      </c>
      <c r="E411" s="16">
        <f t="shared" si="173"/>
        <v>1052.1800000000117</v>
      </c>
      <c r="F411" s="14">
        <f t="shared" si="162"/>
        <v>220.95780000000244</v>
      </c>
      <c r="G411" s="18">
        <f t="shared" si="174"/>
        <v>1273.1378000000141</v>
      </c>
      <c r="H411" s="16">
        <f t="shared" si="175"/>
        <v>1074.1800000000055</v>
      </c>
      <c r="I411" s="14">
        <f t="shared" si="163"/>
        <v>225.57780000000116</v>
      </c>
      <c r="J411" s="20">
        <f t="shared" si="158"/>
        <v>1299.7578000000067</v>
      </c>
      <c r="K411" s="16">
        <f t="shared" si="176"/>
        <v>1079.3200000000054</v>
      </c>
      <c r="L411" s="14">
        <f t="shared" si="164"/>
        <v>226.65720000000113</v>
      </c>
      <c r="M411" s="20">
        <f t="shared" si="169"/>
        <v>1305.9772000000066</v>
      </c>
      <c r="N411" s="16">
        <f t="shared" si="177"/>
        <v>1303.6599999999896</v>
      </c>
      <c r="O411" s="14">
        <f t="shared" si="165"/>
        <v>273.76859999999783</v>
      </c>
      <c r="P411" s="19">
        <f t="shared" si="159"/>
        <v>1577.4285999999875</v>
      </c>
      <c r="Q411" s="16">
        <f t="shared" si="178"/>
        <v>1308.9099999999896</v>
      </c>
      <c r="R411" s="14">
        <f t="shared" si="166"/>
        <v>274.8710999999978</v>
      </c>
      <c r="S411" s="19">
        <f t="shared" si="170"/>
        <v>1583.7810999999874</v>
      </c>
      <c r="T411" s="16">
        <f t="shared" si="179"/>
        <v>1330.7799999999941</v>
      </c>
      <c r="U411" s="14">
        <f t="shared" si="167"/>
        <v>279.46379999999874</v>
      </c>
      <c r="V411" s="23">
        <f t="shared" si="160"/>
        <v>1610.2437999999929</v>
      </c>
      <c r="W411" s="16">
        <f t="shared" si="180"/>
        <v>1336.2199999999939</v>
      </c>
      <c r="X411" s="14">
        <f t="shared" si="168"/>
        <v>280.60619999999869</v>
      </c>
      <c r="Y411" s="23">
        <f t="shared" si="171"/>
        <v>1616.8261999999927</v>
      </c>
    </row>
    <row r="412" spans="1:25" x14ac:dyDescent="0.2">
      <c r="A412" s="27">
        <v>407</v>
      </c>
      <c r="B412" s="16">
        <f t="shared" si="172"/>
        <v>1050.1400000000117</v>
      </c>
      <c r="C412" s="14">
        <f t="shared" si="161"/>
        <v>220.52940000000245</v>
      </c>
      <c r="D412" s="18">
        <f t="shared" si="157"/>
        <v>1270.6694000000141</v>
      </c>
      <c r="E412" s="16">
        <f t="shared" si="173"/>
        <v>1054.6200000000117</v>
      </c>
      <c r="F412" s="14">
        <f t="shared" si="162"/>
        <v>221.47020000000245</v>
      </c>
      <c r="G412" s="18">
        <f t="shared" si="174"/>
        <v>1276.0902000000142</v>
      </c>
      <c r="H412" s="16">
        <f t="shared" si="175"/>
        <v>1076.6600000000055</v>
      </c>
      <c r="I412" s="14">
        <f t="shared" si="163"/>
        <v>226.09860000000114</v>
      </c>
      <c r="J412" s="20">
        <f t="shared" si="158"/>
        <v>1302.7586000000067</v>
      </c>
      <c r="K412" s="16">
        <f t="shared" si="176"/>
        <v>1081.8000000000054</v>
      </c>
      <c r="L412" s="14">
        <f t="shared" si="164"/>
        <v>227.17800000000113</v>
      </c>
      <c r="M412" s="20">
        <f t="shared" si="169"/>
        <v>1308.9780000000064</v>
      </c>
      <c r="N412" s="16">
        <f t="shared" si="177"/>
        <v>1306.7099999999896</v>
      </c>
      <c r="O412" s="14">
        <f t="shared" si="165"/>
        <v>274.40909999999781</v>
      </c>
      <c r="P412" s="19">
        <f t="shared" si="159"/>
        <v>1581.1190999999874</v>
      </c>
      <c r="Q412" s="16">
        <f t="shared" si="178"/>
        <v>1311.9599999999896</v>
      </c>
      <c r="R412" s="14">
        <f t="shared" si="166"/>
        <v>275.51159999999783</v>
      </c>
      <c r="S412" s="19">
        <f t="shared" si="170"/>
        <v>1587.4715999999873</v>
      </c>
      <c r="T412" s="16">
        <f t="shared" si="179"/>
        <v>1333.889999999994</v>
      </c>
      <c r="U412" s="14">
        <f t="shared" si="167"/>
        <v>280.11689999999874</v>
      </c>
      <c r="V412" s="23">
        <f t="shared" si="160"/>
        <v>1614.0068999999926</v>
      </c>
      <c r="W412" s="16">
        <f t="shared" si="180"/>
        <v>1339.3299999999938</v>
      </c>
      <c r="X412" s="14">
        <f t="shared" si="168"/>
        <v>281.25929999999869</v>
      </c>
      <c r="Y412" s="23">
        <f t="shared" si="171"/>
        <v>1620.5892999999924</v>
      </c>
    </row>
    <row r="413" spans="1:25" x14ac:dyDescent="0.2">
      <c r="A413" s="27">
        <v>408</v>
      </c>
      <c r="B413" s="16">
        <f t="shared" si="172"/>
        <v>1052.5800000000118</v>
      </c>
      <c r="C413" s="14">
        <f t="shared" si="161"/>
        <v>221.04180000000247</v>
      </c>
      <c r="D413" s="18">
        <f t="shared" si="157"/>
        <v>1273.6218000000142</v>
      </c>
      <c r="E413" s="16">
        <f t="shared" si="173"/>
        <v>1057.0600000000118</v>
      </c>
      <c r="F413" s="14">
        <f t="shared" si="162"/>
        <v>221.98260000000246</v>
      </c>
      <c r="G413" s="18">
        <f t="shared" si="174"/>
        <v>1279.0426000000143</v>
      </c>
      <c r="H413" s="16">
        <f t="shared" si="175"/>
        <v>1079.1400000000056</v>
      </c>
      <c r="I413" s="14">
        <f t="shared" si="163"/>
        <v>226.61940000000115</v>
      </c>
      <c r="J413" s="20">
        <f t="shared" si="158"/>
        <v>1305.7594000000067</v>
      </c>
      <c r="K413" s="16">
        <f t="shared" si="176"/>
        <v>1084.2800000000054</v>
      </c>
      <c r="L413" s="14">
        <f t="shared" si="164"/>
        <v>227.69880000000114</v>
      </c>
      <c r="M413" s="20">
        <f t="shared" si="169"/>
        <v>1311.9788000000067</v>
      </c>
      <c r="N413" s="16">
        <f t="shared" si="177"/>
        <v>1309.7599999999895</v>
      </c>
      <c r="O413" s="14">
        <f t="shared" si="165"/>
        <v>275.04959999999778</v>
      </c>
      <c r="P413" s="19">
        <f t="shared" si="159"/>
        <v>1584.8095999999873</v>
      </c>
      <c r="Q413" s="16">
        <f t="shared" si="178"/>
        <v>1315.0099999999895</v>
      </c>
      <c r="R413" s="14">
        <f t="shared" si="166"/>
        <v>276.1520999999978</v>
      </c>
      <c r="S413" s="19">
        <f t="shared" si="170"/>
        <v>1591.1620999999873</v>
      </c>
      <c r="T413" s="16">
        <f t="shared" si="179"/>
        <v>1336.9999999999939</v>
      </c>
      <c r="U413" s="14">
        <f t="shared" si="167"/>
        <v>280.76999999999867</v>
      </c>
      <c r="V413" s="23">
        <f t="shared" si="160"/>
        <v>1617.7699999999925</v>
      </c>
      <c r="W413" s="16">
        <f t="shared" si="180"/>
        <v>1342.4399999999937</v>
      </c>
      <c r="X413" s="14">
        <f t="shared" si="168"/>
        <v>281.91239999999868</v>
      </c>
      <c r="Y413" s="23">
        <f t="shared" si="171"/>
        <v>1624.3523999999925</v>
      </c>
    </row>
    <row r="414" spans="1:25" x14ac:dyDescent="0.2">
      <c r="A414" s="27">
        <v>409</v>
      </c>
      <c r="B414" s="16">
        <f t="shared" si="172"/>
        <v>1055.0200000000118</v>
      </c>
      <c r="C414" s="14">
        <f t="shared" si="161"/>
        <v>221.55420000000248</v>
      </c>
      <c r="D414" s="18">
        <f t="shared" si="157"/>
        <v>1276.5742000000143</v>
      </c>
      <c r="E414" s="16">
        <f t="shared" si="173"/>
        <v>1059.5000000000118</v>
      </c>
      <c r="F414" s="14">
        <f t="shared" si="162"/>
        <v>222.49500000000248</v>
      </c>
      <c r="G414" s="18">
        <f t="shared" si="174"/>
        <v>1281.9950000000142</v>
      </c>
      <c r="H414" s="16">
        <f t="shared" si="175"/>
        <v>1081.6200000000056</v>
      </c>
      <c r="I414" s="14">
        <f t="shared" si="163"/>
        <v>227.14020000000116</v>
      </c>
      <c r="J414" s="20">
        <f t="shared" si="158"/>
        <v>1308.7602000000068</v>
      </c>
      <c r="K414" s="16">
        <f t="shared" si="176"/>
        <v>1086.7600000000054</v>
      </c>
      <c r="L414" s="14">
        <f t="shared" si="164"/>
        <v>228.21960000000112</v>
      </c>
      <c r="M414" s="20">
        <f t="shared" si="169"/>
        <v>1314.9796000000065</v>
      </c>
      <c r="N414" s="16">
        <f t="shared" si="177"/>
        <v>1312.8099999999895</v>
      </c>
      <c r="O414" s="14">
        <f t="shared" si="165"/>
        <v>275.69009999999776</v>
      </c>
      <c r="P414" s="19">
        <f t="shared" si="159"/>
        <v>1588.5000999999872</v>
      </c>
      <c r="Q414" s="16">
        <f t="shared" si="178"/>
        <v>1318.0599999999895</v>
      </c>
      <c r="R414" s="14">
        <f t="shared" si="166"/>
        <v>276.79259999999778</v>
      </c>
      <c r="S414" s="19">
        <f t="shared" si="170"/>
        <v>1594.8525999999872</v>
      </c>
      <c r="T414" s="16">
        <f t="shared" si="179"/>
        <v>1340.1099999999938</v>
      </c>
      <c r="U414" s="14">
        <f t="shared" si="167"/>
        <v>281.42309999999867</v>
      </c>
      <c r="V414" s="23">
        <f t="shared" si="160"/>
        <v>1621.5330999999924</v>
      </c>
      <c r="W414" s="16">
        <f t="shared" si="180"/>
        <v>1345.5499999999936</v>
      </c>
      <c r="X414" s="14">
        <f t="shared" si="168"/>
        <v>282.56549999999862</v>
      </c>
      <c r="Y414" s="23">
        <f t="shared" si="171"/>
        <v>1628.1154999999922</v>
      </c>
    </row>
    <row r="415" spans="1:25" x14ac:dyDescent="0.2">
      <c r="A415" s="27">
        <v>410</v>
      </c>
      <c r="B415" s="16">
        <f t="shared" si="172"/>
        <v>1057.4600000000119</v>
      </c>
      <c r="C415" s="14">
        <f t="shared" si="161"/>
        <v>222.0666000000025</v>
      </c>
      <c r="D415" s="18">
        <f t="shared" si="157"/>
        <v>1279.5266000000142</v>
      </c>
      <c r="E415" s="16">
        <f t="shared" si="173"/>
        <v>1061.9400000000119</v>
      </c>
      <c r="F415" s="14">
        <f t="shared" si="162"/>
        <v>223.00740000000249</v>
      </c>
      <c r="G415" s="18">
        <f t="shared" si="174"/>
        <v>1284.9474000000143</v>
      </c>
      <c r="H415" s="16">
        <f t="shared" si="175"/>
        <v>1084.1000000000056</v>
      </c>
      <c r="I415" s="14">
        <f t="shared" si="163"/>
        <v>227.66100000000117</v>
      </c>
      <c r="J415" s="20">
        <f t="shared" si="158"/>
        <v>1311.7610000000068</v>
      </c>
      <c r="K415" s="16">
        <f t="shared" si="176"/>
        <v>1089.2400000000055</v>
      </c>
      <c r="L415" s="14">
        <f t="shared" si="164"/>
        <v>228.74040000000113</v>
      </c>
      <c r="M415" s="20">
        <f t="shared" si="169"/>
        <v>1317.9804000000065</v>
      </c>
      <c r="N415" s="16">
        <f t="shared" si="177"/>
        <v>1315.8599999999894</v>
      </c>
      <c r="O415" s="14">
        <f t="shared" si="165"/>
        <v>276.33059999999779</v>
      </c>
      <c r="P415" s="19">
        <f t="shared" si="159"/>
        <v>1592.1905999999872</v>
      </c>
      <c r="Q415" s="16">
        <f t="shared" si="178"/>
        <v>1321.1099999999894</v>
      </c>
      <c r="R415" s="14">
        <f t="shared" si="166"/>
        <v>277.43309999999775</v>
      </c>
      <c r="S415" s="19">
        <f t="shared" si="170"/>
        <v>1598.5430999999871</v>
      </c>
      <c r="T415" s="16">
        <f t="shared" si="179"/>
        <v>1343.2199999999937</v>
      </c>
      <c r="U415" s="14">
        <f t="shared" si="167"/>
        <v>282.07619999999866</v>
      </c>
      <c r="V415" s="23">
        <f t="shared" si="160"/>
        <v>1625.2961999999923</v>
      </c>
      <c r="W415" s="16">
        <f t="shared" si="180"/>
        <v>1348.6599999999935</v>
      </c>
      <c r="X415" s="14">
        <f t="shared" si="168"/>
        <v>283.21859999999862</v>
      </c>
      <c r="Y415" s="23">
        <f t="shared" si="171"/>
        <v>1631.878599999992</v>
      </c>
    </row>
    <row r="416" spans="1:25" x14ac:dyDescent="0.2">
      <c r="A416" s="27">
        <v>411</v>
      </c>
      <c r="B416" s="16">
        <f t="shared" si="172"/>
        <v>1059.9000000000119</v>
      </c>
      <c r="C416" s="14">
        <f t="shared" si="161"/>
        <v>222.57900000000248</v>
      </c>
      <c r="D416" s="18">
        <f t="shared" si="157"/>
        <v>1282.4790000000144</v>
      </c>
      <c r="E416" s="16">
        <f t="shared" si="173"/>
        <v>1064.3800000000119</v>
      </c>
      <c r="F416" s="14">
        <f t="shared" si="162"/>
        <v>223.5198000000025</v>
      </c>
      <c r="G416" s="18">
        <f t="shared" si="174"/>
        <v>1287.8998000000145</v>
      </c>
      <c r="H416" s="16">
        <f t="shared" si="175"/>
        <v>1086.5800000000056</v>
      </c>
      <c r="I416" s="14">
        <f t="shared" si="163"/>
        <v>228.18180000000118</v>
      </c>
      <c r="J416" s="20">
        <f t="shared" si="158"/>
        <v>1314.7618000000068</v>
      </c>
      <c r="K416" s="16">
        <f t="shared" si="176"/>
        <v>1091.7200000000055</v>
      </c>
      <c r="L416" s="14">
        <f t="shared" si="164"/>
        <v>229.26120000000114</v>
      </c>
      <c r="M416" s="20">
        <f t="shared" si="169"/>
        <v>1320.9812000000065</v>
      </c>
      <c r="N416" s="16">
        <f t="shared" si="177"/>
        <v>1318.9099999999894</v>
      </c>
      <c r="O416" s="14">
        <f t="shared" si="165"/>
        <v>276.97109999999776</v>
      </c>
      <c r="P416" s="19">
        <f t="shared" si="159"/>
        <v>1595.8810999999871</v>
      </c>
      <c r="Q416" s="16">
        <f t="shared" si="178"/>
        <v>1324.1599999999894</v>
      </c>
      <c r="R416" s="14">
        <f t="shared" si="166"/>
        <v>278.07359999999778</v>
      </c>
      <c r="S416" s="19">
        <f t="shared" si="170"/>
        <v>1602.2335999999873</v>
      </c>
      <c r="T416" s="16">
        <f t="shared" si="179"/>
        <v>1346.3299999999936</v>
      </c>
      <c r="U416" s="14">
        <f t="shared" si="167"/>
        <v>282.72929999999866</v>
      </c>
      <c r="V416" s="23">
        <f t="shared" si="160"/>
        <v>1629.0592999999922</v>
      </c>
      <c r="W416" s="16">
        <f t="shared" si="180"/>
        <v>1351.7699999999934</v>
      </c>
      <c r="X416" s="14">
        <f t="shared" si="168"/>
        <v>283.87169999999861</v>
      </c>
      <c r="Y416" s="23">
        <f t="shared" si="171"/>
        <v>1635.6416999999919</v>
      </c>
    </row>
    <row r="417" spans="1:25" x14ac:dyDescent="0.2">
      <c r="A417" s="27">
        <v>412</v>
      </c>
      <c r="B417" s="16">
        <f t="shared" si="172"/>
        <v>1062.340000000012</v>
      </c>
      <c r="C417" s="14">
        <f t="shared" si="161"/>
        <v>223.09140000000249</v>
      </c>
      <c r="D417" s="18">
        <f t="shared" si="157"/>
        <v>1285.4314000000145</v>
      </c>
      <c r="E417" s="16">
        <f t="shared" si="173"/>
        <v>1066.820000000012</v>
      </c>
      <c r="F417" s="14">
        <f t="shared" si="162"/>
        <v>224.03220000000252</v>
      </c>
      <c r="G417" s="18">
        <f t="shared" si="174"/>
        <v>1290.8522000000146</v>
      </c>
      <c r="H417" s="16">
        <f t="shared" si="175"/>
        <v>1089.0600000000056</v>
      </c>
      <c r="I417" s="14">
        <f t="shared" si="163"/>
        <v>228.70260000000118</v>
      </c>
      <c r="J417" s="20">
        <f t="shared" si="158"/>
        <v>1317.7626000000068</v>
      </c>
      <c r="K417" s="16">
        <f t="shared" si="176"/>
        <v>1094.2000000000055</v>
      </c>
      <c r="L417" s="14">
        <f t="shared" si="164"/>
        <v>229.78200000000115</v>
      </c>
      <c r="M417" s="20">
        <f t="shared" si="169"/>
        <v>1323.9820000000066</v>
      </c>
      <c r="N417" s="16">
        <f t="shared" si="177"/>
        <v>1321.9599999999893</v>
      </c>
      <c r="O417" s="14">
        <f t="shared" si="165"/>
        <v>277.61159999999774</v>
      </c>
      <c r="P417" s="19">
        <f t="shared" si="159"/>
        <v>1599.571599999987</v>
      </c>
      <c r="Q417" s="16">
        <f t="shared" si="178"/>
        <v>1327.2099999999893</v>
      </c>
      <c r="R417" s="14">
        <f t="shared" si="166"/>
        <v>278.71409999999776</v>
      </c>
      <c r="S417" s="19">
        <f t="shared" si="170"/>
        <v>1605.924099999987</v>
      </c>
      <c r="T417" s="16">
        <f t="shared" si="179"/>
        <v>1349.4399999999935</v>
      </c>
      <c r="U417" s="14">
        <f t="shared" si="167"/>
        <v>283.3823999999986</v>
      </c>
      <c r="V417" s="23">
        <f t="shared" si="160"/>
        <v>1632.8223999999921</v>
      </c>
      <c r="W417" s="16">
        <f t="shared" si="180"/>
        <v>1354.8799999999933</v>
      </c>
      <c r="X417" s="14">
        <f t="shared" si="168"/>
        <v>284.52479999999861</v>
      </c>
      <c r="Y417" s="23">
        <f t="shared" si="171"/>
        <v>1639.4047999999918</v>
      </c>
    </row>
    <row r="418" spans="1:25" x14ac:dyDescent="0.2">
      <c r="A418" s="27">
        <v>413</v>
      </c>
      <c r="B418" s="16">
        <f t="shared" si="172"/>
        <v>1064.780000000012</v>
      </c>
      <c r="C418" s="14">
        <f t="shared" si="161"/>
        <v>223.60380000000251</v>
      </c>
      <c r="D418" s="18">
        <f t="shared" si="157"/>
        <v>1288.3838000000146</v>
      </c>
      <c r="E418" s="16">
        <f t="shared" si="173"/>
        <v>1069.260000000012</v>
      </c>
      <c r="F418" s="14">
        <f t="shared" si="162"/>
        <v>224.54460000000253</v>
      </c>
      <c r="G418" s="18">
        <f t="shared" si="174"/>
        <v>1293.8046000000145</v>
      </c>
      <c r="H418" s="16">
        <f t="shared" si="175"/>
        <v>1091.5400000000056</v>
      </c>
      <c r="I418" s="14">
        <f t="shared" si="163"/>
        <v>229.22340000000119</v>
      </c>
      <c r="J418" s="20">
        <f t="shared" si="158"/>
        <v>1320.7634000000069</v>
      </c>
      <c r="K418" s="16">
        <f t="shared" si="176"/>
        <v>1096.6800000000055</v>
      </c>
      <c r="L418" s="14">
        <f t="shared" si="164"/>
        <v>230.30280000000116</v>
      </c>
      <c r="M418" s="20">
        <f t="shared" si="169"/>
        <v>1326.9828000000066</v>
      </c>
      <c r="N418" s="16">
        <f t="shared" si="177"/>
        <v>1325.0099999999893</v>
      </c>
      <c r="O418" s="14">
        <f t="shared" si="165"/>
        <v>278.25209999999777</v>
      </c>
      <c r="P418" s="19">
        <f t="shared" si="159"/>
        <v>1603.2620999999872</v>
      </c>
      <c r="Q418" s="16">
        <f t="shared" si="178"/>
        <v>1330.2599999999893</v>
      </c>
      <c r="R418" s="14">
        <f t="shared" si="166"/>
        <v>279.35459999999773</v>
      </c>
      <c r="S418" s="19">
        <f t="shared" si="170"/>
        <v>1609.6145999999871</v>
      </c>
      <c r="T418" s="16">
        <f t="shared" si="179"/>
        <v>1352.5499999999934</v>
      </c>
      <c r="U418" s="14">
        <f t="shared" si="167"/>
        <v>284.03549999999859</v>
      </c>
      <c r="V418" s="23">
        <f t="shared" si="160"/>
        <v>1636.585499999992</v>
      </c>
      <c r="W418" s="16">
        <f t="shared" si="180"/>
        <v>1357.9899999999932</v>
      </c>
      <c r="X418" s="14">
        <f t="shared" si="168"/>
        <v>285.17789999999854</v>
      </c>
      <c r="Y418" s="23">
        <f t="shared" si="171"/>
        <v>1643.1678999999917</v>
      </c>
    </row>
    <row r="419" spans="1:25" x14ac:dyDescent="0.2">
      <c r="A419" s="27">
        <v>414</v>
      </c>
      <c r="B419" s="16">
        <f t="shared" si="172"/>
        <v>1067.2200000000121</v>
      </c>
      <c r="C419" s="14">
        <f t="shared" si="161"/>
        <v>224.11620000000252</v>
      </c>
      <c r="D419" s="18">
        <f t="shared" si="157"/>
        <v>1291.3362000000145</v>
      </c>
      <c r="E419" s="16">
        <f t="shared" si="173"/>
        <v>1071.7000000000121</v>
      </c>
      <c r="F419" s="14">
        <f t="shared" si="162"/>
        <v>225.05700000000255</v>
      </c>
      <c r="G419" s="18">
        <f t="shared" si="174"/>
        <v>1296.7570000000146</v>
      </c>
      <c r="H419" s="16">
        <f t="shared" si="175"/>
        <v>1094.0200000000057</v>
      </c>
      <c r="I419" s="14">
        <f t="shared" si="163"/>
        <v>229.74420000000117</v>
      </c>
      <c r="J419" s="20">
        <f t="shared" si="158"/>
        <v>1323.7642000000069</v>
      </c>
      <c r="K419" s="16">
        <f t="shared" si="176"/>
        <v>1099.1600000000055</v>
      </c>
      <c r="L419" s="14">
        <f t="shared" si="164"/>
        <v>230.82360000000116</v>
      </c>
      <c r="M419" s="20">
        <f t="shared" si="169"/>
        <v>1329.9836000000066</v>
      </c>
      <c r="N419" s="16">
        <f t="shared" si="177"/>
        <v>1328.0599999999893</v>
      </c>
      <c r="O419" s="14">
        <f t="shared" si="165"/>
        <v>278.89259999999774</v>
      </c>
      <c r="P419" s="19">
        <f t="shared" si="159"/>
        <v>1606.9525999999869</v>
      </c>
      <c r="Q419" s="16">
        <f t="shared" si="178"/>
        <v>1333.3099999999893</v>
      </c>
      <c r="R419" s="14">
        <f t="shared" si="166"/>
        <v>279.99509999999771</v>
      </c>
      <c r="S419" s="19">
        <f t="shared" si="170"/>
        <v>1613.3050999999869</v>
      </c>
      <c r="T419" s="16">
        <f t="shared" si="179"/>
        <v>1355.6599999999933</v>
      </c>
      <c r="U419" s="14">
        <f t="shared" si="167"/>
        <v>284.68859999999859</v>
      </c>
      <c r="V419" s="23">
        <f t="shared" si="160"/>
        <v>1640.3485999999918</v>
      </c>
      <c r="W419" s="16">
        <f t="shared" si="180"/>
        <v>1361.0999999999931</v>
      </c>
      <c r="X419" s="14">
        <f t="shared" si="168"/>
        <v>285.83099999999854</v>
      </c>
      <c r="Y419" s="23">
        <f t="shared" si="171"/>
        <v>1646.9309999999916</v>
      </c>
    </row>
    <row r="420" spans="1:25" x14ac:dyDescent="0.2">
      <c r="A420" s="27">
        <v>415</v>
      </c>
      <c r="B420" s="16">
        <f t="shared" si="172"/>
        <v>1069.6600000000121</v>
      </c>
      <c r="C420" s="14">
        <f t="shared" si="161"/>
        <v>224.62860000000254</v>
      </c>
      <c r="D420" s="18">
        <f t="shared" si="157"/>
        <v>1294.2886000000146</v>
      </c>
      <c r="E420" s="16">
        <f t="shared" si="173"/>
        <v>1074.1400000000122</v>
      </c>
      <c r="F420" s="14">
        <f t="shared" si="162"/>
        <v>225.56940000000253</v>
      </c>
      <c r="G420" s="18">
        <f t="shared" si="174"/>
        <v>1299.7094000000147</v>
      </c>
      <c r="H420" s="16">
        <f t="shared" si="175"/>
        <v>1096.5000000000057</v>
      </c>
      <c r="I420" s="14">
        <f t="shared" si="163"/>
        <v>230.26500000000118</v>
      </c>
      <c r="J420" s="20">
        <f t="shared" si="158"/>
        <v>1326.7650000000069</v>
      </c>
      <c r="K420" s="16">
        <f t="shared" si="176"/>
        <v>1101.6400000000056</v>
      </c>
      <c r="L420" s="14">
        <f t="shared" si="164"/>
        <v>231.34440000000114</v>
      </c>
      <c r="M420" s="20">
        <f t="shared" si="169"/>
        <v>1332.9844000000066</v>
      </c>
      <c r="N420" s="16">
        <f t="shared" si="177"/>
        <v>1331.1099999999892</v>
      </c>
      <c r="O420" s="14">
        <f t="shared" si="165"/>
        <v>279.53309999999772</v>
      </c>
      <c r="P420" s="19">
        <f t="shared" si="159"/>
        <v>1610.643099999987</v>
      </c>
      <c r="Q420" s="16">
        <f t="shared" si="178"/>
        <v>1336.3599999999892</v>
      </c>
      <c r="R420" s="14">
        <f t="shared" si="166"/>
        <v>280.63559999999774</v>
      </c>
      <c r="S420" s="19">
        <f t="shared" si="170"/>
        <v>1616.995599999987</v>
      </c>
      <c r="T420" s="16">
        <f t="shared" si="179"/>
        <v>1358.7699999999932</v>
      </c>
      <c r="U420" s="14">
        <f t="shared" si="167"/>
        <v>285.34169999999853</v>
      </c>
      <c r="V420" s="23">
        <f t="shared" si="160"/>
        <v>1644.1116999999917</v>
      </c>
      <c r="W420" s="16">
        <f t="shared" si="180"/>
        <v>1364.209999999993</v>
      </c>
      <c r="X420" s="14">
        <f t="shared" si="168"/>
        <v>286.48409999999853</v>
      </c>
      <c r="Y420" s="23">
        <f t="shared" si="171"/>
        <v>1650.6940999999915</v>
      </c>
    </row>
    <row r="421" spans="1:25" x14ac:dyDescent="0.2">
      <c r="A421" s="27">
        <v>416</v>
      </c>
      <c r="B421" s="16">
        <f t="shared" si="172"/>
        <v>1072.1000000000122</v>
      </c>
      <c r="C421" s="14">
        <f t="shared" si="161"/>
        <v>225.14100000000255</v>
      </c>
      <c r="D421" s="18">
        <f t="shared" si="157"/>
        <v>1297.2410000000148</v>
      </c>
      <c r="E421" s="16">
        <f t="shared" si="173"/>
        <v>1076.5800000000122</v>
      </c>
      <c r="F421" s="14">
        <f t="shared" si="162"/>
        <v>226.08180000000254</v>
      </c>
      <c r="G421" s="18">
        <f t="shared" si="174"/>
        <v>1302.6618000000149</v>
      </c>
      <c r="H421" s="16">
        <f t="shared" si="175"/>
        <v>1098.9800000000057</v>
      </c>
      <c r="I421" s="14">
        <f t="shared" si="163"/>
        <v>230.78580000000119</v>
      </c>
      <c r="J421" s="20">
        <f t="shared" si="158"/>
        <v>1329.7658000000069</v>
      </c>
      <c r="K421" s="16">
        <f t="shared" si="176"/>
        <v>1104.1200000000056</v>
      </c>
      <c r="L421" s="14">
        <f t="shared" si="164"/>
        <v>231.86520000000115</v>
      </c>
      <c r="M421" s="20">
        <f t="shared" si="169"/>
        <v>1335.9852000000067</v>
      </c>
      <c r="N421" s="16">
        <f t="shared" si="177"/>
        <v>1334.1599999999892</v>
      </c>
      <c r="O421" s="14">
        <f t="shared" si="165"/>
        <v>280.17359999999769</v>
      </c>
      <c r="P421" s="19">
        <f t="shared" si="159"/>
        <v>1614.3335999999867</v>
      </c>
      <c r="Q421" s="16">
        <f t="shared" si="178"/>
        <v>1339.4099999999892</v>
      </c>
      <c r="R421" s="14">
        <f t="shared" si="166"/>
        <v>281.27609999999771</v>
      </c>
      <c r="S421" s="19">
        <f t="shared" si="170"/>
        <v>1620.6860999999869</v>
      </c>
      <c r="T421" s="16">
        <f t="shared" si="179"/>
        <v>1361.8799999999931</v>
      </c>
      <c r="U421" s="14">
        <f t="shared" si="167"/>
        <v>285.99479999999852</v>
      </c>
      <c r="V421" s="23">
        <f t="shared" si="160"/>
        <v>1647.8747999999916</v>
      </c>
      <c r="W421" s="16">
        <f t="shared" si="180"/>
        <v>1367.3199999999929</v>
      </c>
      <c r="X421" s="14">
        <f t="shared" si="168"/>
        <v>287.13719999999847</v>
      </c>
      <c r="Y421" s="23">
        <f t="shared" si="171"/>
        <v>1654.4571999999914</v>
      </c>
    </row>
    <row r="422" spans="1:25" x14ac:dyDescent="0.2">
      <c r="A422" s="27">
        <v>417</v>
      </c>
      <c r="B422" s="16">
        <f t="shared" si="172"/>
        <v>1074.5400000000122</v>
      </c>
      <c r="C422" s="14">
        <f t="shared" si="161"/>
        <v>225.65340000000256</v>
      </c>
      <c r="D422" s="18">
        <f t="shared" si="157"/>
        <v>1300.1934000000149</v>
      </c>
      <c r="E422" s="16">
        <f t="shared" si="173"/>
        <v>1079.0200000000123</v>
      </c>
      <c r="F422" s="14">
        <f t="shared" si="162"/>
        <v>226.59420000000256</v>
      </c>
      <c r="G422" s="18">
        <f t="shared" si="174"/>
        <v>1305.6142000000148</v>
      </c>
      <c r="H422" s="16">
        <f t="shared" si="175"/>
        <v>1101.4600000000057</v>
      </c>
      <c r="I422" s="14">
        <f t="shared" si="163"/>
        <v>231.3066000000012</v>
      </c>
      <c r="J422" s="20">
        <f t="shared" si="158"/>
        <v>1332.766600000007</v>
      </c>
      <c r="K422" s="16">
        <f t="shared" si="176"/>
        <v>1106.6000000000056</v>
      </c>
      <c r="L422" s="14">
        <f t="shared" si="164"/>
        <v>232.38600000000116</v>
      </c>
      <c r="M422" s="20">
        <f t="shared" si="169"/>
        <v>1338.9860000000067</v>
      </c>
      <c r="N422" s="16">
        <f t="shared" si="177"/>
        <v>1337.2099999999891</v>
      </c>
      <c r="O422" s="14">
        <f t="shared" si="165"/>
        <v>280.81409999999772</v>
      </c>
      <c r="P422" s="19">
        <f t="shared" si="159"/>
        <v>1618.0240999999869</v>
      </c>
      <c r="Q422" s="16">
        <f t="shared" si="178"/>
        <v>1342.4599999999891</v>
      </c>
      <c r="R422" s="14">
        <f t="shared" si="166"/>
        <v>281.91659999999769</v>
      </c>
      <c r="S422" s="19">
        <f t="shared" si="170"/>
        <v>1624.3765999999869</v>
      </c>
      <c r="T422" s="16">
        <f t="shared" si="179"/>
        <v>1364.989999999993</v>
      </c>
      <c r="U422" s="14">
        <f t="shared" si="167"/>
        <v>286.64789999999851</v>
      </c>
      <c r="V422" s="23">
        <f t="shared" si="160"/>
        <v>1651.6378999999915</v>
      </c>
      <c r="W422" s="16">
        <f t="shared" si="180"/>
        <v>1370.4299999999928</v>
      </c>
      <c r="X422" s="14">
        <f t="shared" si="168"/>
        <v>287.79029999999847</v>
      </c>
      <c r="Y422" s="23">
        <f t="shared" si="171"/>
        <v>1658.2202999999913</v>
      </c>
    </row>
    <row r="423" spans="1:25" x14ac:dyDescent="0.2">
      <c r="A423" s="27">
        <v>418</v>
      </c>
      <c r="B423" s="16">
        <f t="shared" si="172"/>
        <v>1076.9800000000123</v>
      </c>
      <c r="C423" s="14">
        <f t="shared" si="161"/>
        <v>226.16580000000258</v>
      </c>
      <c r="D423" s="18">
        <f t="shared" si="157"/>
        <v>1303.1458000000148</v>
      </c>
      <c r="E423" s="16">
        <f t="shared" si="173"/>
        <v>1081.4600000000123</v>
      </c>
      <c r="F423" s="14">
        <f t="shared" si="162"/>
        <v>227.10660000000257</v>
      </c>
      <c r="G423" s="18">
        <f t="shared" si="174"/>
        <v>1308.5666000000149</v>
      </c>
      <c r="H423" s="16">
        <f t="shared" si="175"/>
        <v>1103.9400000000057</v>
      </c>
      <c r="I423" s="14">
        <f t="shared" si="163"/>
        <v>231.82740000000121</v>
      </c>
      <c r="J423" s="20">
        <f t="shared" si="158"/>
        <v>1335.767400000007</v>
      </c>
      <c r="K423" s="16">
        <f t="shared" si="176"/>
        <v>1109.0800000000056</v>
      </c>
      <c r="L423" s="14">
        <f t="shared" si="164"/>
        <v>232.90680000000117</v>
      </c>
      <c r="M423" s="20">
        <f t="shared" si="169"/>
        <v>1341.9868000000067</v>
      </c>
      <c r="N423" s="16">
        <f t="shared" si="177"/>
        <v>1340.2599999999891</v>
      </c>
      <c r="O423" s="14">
        <f t="shared" si="165"/>
        <v>281.4545999999977</v>
      </c>
      <c r="P423" s="19">
        <f t="shared" si="159"/>
        <v>1621.7145999999868</v>
      </c>
      <c r="Q423" s="16">
        <f t="shared" si="178"/>
        <v>1345.5099999999891</v>
      </c>
      <c r="R423" s="14">
        <f t="shared" si="166"/>
        <v>282.55709999999772</v>
      </c>
      <c r="S423" s="19">
        <f t="shared" si="170"/>
        <v>1628.0670999999868</v>
      </c>
      <c r="T423" s="16">
        <f t="shared" si="179"/>
        <v>1368.0999999999929</v>
      </c>
      <c r="U423" s="14">
        <f t="shared" si="167"/>
        <v>287.30099999999851</v>
      </c>
      <c r="V423" s="23">
        <f t="shared" si="160"/>
        <v>1655.4009999999914</v>
      </c>
      <c r="W423" s="16">
        <f t="shared" si="180"/>
        <v>1373.5399999999927</v>
      </c>
      <c r="X423" s="14">
        <f t="shared" si="168"/>
        <v>288.44339999999846</v>
      </c>
      <c r="Y423" s="23">
        <f t="shared" si="171"/>
        <v>1661.9833999999912</v>
      </c>
    </row>
    <row r="424" spans="1:25" x14ac:dyDescent="0.2">
      <c r="A424" s="27">
        <v>419</v>
      </c>
      <c r="B424" s="16">
        <f t="shared" si="172"/>
        <v>1079.4200000000124</v>
      </c>
      <c r="C424" s="14">
        <f t="shared" si="161"/>
        <v>226.67820000000259</v>
      </c>
      <c r="D424" s="18">
        <f t="shared" si="157"/>
        <v>1306.0982000000149</v>
      </c>
      <c r="E424" s="16">
        <f t="shared" si="173"/>
        <v>1083.9000000000124</v>
      </c>
      <c r="F424" s="14">
        <f t="shared" si="162"/>
        <v>227.61900000000259</v>
      </c>
      <c r="G424" s="18">
        <f t="shared" si="174"/>
        <v>1311.519000000015</v>
      </c>
      <c r="H424" s="16">
        <f t="shared" si="175"/>
        <v>1106.4200000000058</v>
      </c>
      <c r="I424" s="14">
        <f t="shared" si="163"/>
        <v>232.34820000000121</v>
      </c>
      <c r="J424" s="20">
        <f t="shared" si="158"/>
        <v>1338.768200000007</v>
      </c>
      <c r="K424" s="16">
        <f t="shared" si="176"/>
        <v>1111.5600000000056</v>
      </c>
      <c r="L424" s="14">
        <f t="shared" si="164"/>
        <v>233.42760000000118</v>
      </c>
      <c r="M424" s="20">
        <f t="shared" si="169"/>
        <v>1344.9876000000068</v>
      </c>
      <c r="N424" s="16">
        <f t="shared" si="177"/>
        <v>1343.309999999989</v>
      </c>
      <c r="O424" s="14">
        <f t="shared" si="165"/>
        <v>282.09509999999767</v>
      </c>
      <c r="P424" s="19">
        <f t="shared" si="159"/>
        <v>1625.4050999999868</v>
      </c>
      <c r="Q424" s="16">
        <f t="shared" si="178"/>
        <v>1348.559999999989</v>
      </c>
      <c r="R424" s="14">
        <f t="shared" si="166"/>
        <v>283.19759999999769</v>
      </c>
      <c r="S424" s="19">
        <f t="shared" si="170"/>
        <v>1631.7575999999867</v>
      </c>
      <c r="T424" s="16">
        <f t="shared" si="179"/>
        <v>1371.2099999999928</v>
      </c>
      <c r="U424" s="14">
        <f t="shared" si="167"/>
        <v>287.95409999999845</v>
      </c>
      <c r="V424" s="23">
        <f t="shared" si="160"/>
        <v>1659.1640999999913</v>
      </c>
      <c r="W424" s="16">
        <f t="shared" si="180"/>
        <v>1376.6499999999926</v>
      </c>
      <c r="X424" s="14">
        <f t="shared" si="168"/>
        <v>289.09649999999846</v>
      </c>
      <c r="Y424" s="23">
        <f t="shared" si="171"/>
        <v>1665.7464999999911</v>
      </c>
    </row>
    <row r="425" spans="1:25" x14ac:dyDescent="0.2">
      <c r="A425" s="27">
        <v>420</v>
      </c>
      <c r="B425" s="16">
        <f t="shared" si="172"/>
        <v>1081.8600000000124</v>
      </c>
      <c r="C425" s="14">
        <f t="shared" si="161"/>
        <v>227.1906000000026</v>
      </c>
      <c r="D425" s="18">
        <f t="shared" si="157"/>
        <v>1309.050600000015</v>
      </c>
      <c r="E425" s="16">
        <f t="shared" si="173"/>
        <v>1086.3400000000124</v>
      </c>
      <c r="F425" s="14">
        <f t="shared" si="162"/>
        <v>228.1314000000026</v>
      </c>
      <c r="G425" s="18">
        <f t="shared" si="174"/>
        <v>1314.4714000000149</v>
      </c>
      <c r="H425" s="16">
        <f t="shared" si="175"/>
        <v>1108.9000000000058</v>
      </c>
      <c r="I425" s="14">
        <f t="shared" si="163"/>
        <v>232.86900000000119</v>
      </c>
      <c r="J425" s="20">
        <f t="shared" si="158"/>
        <v>1341.7690000000071</v>
      </c>
      <c r="K425" s="16">
        <f t="shared" si="176"/>
        <v>1114.0400000000056</v>
      </c>
      <c r="L425" s="14">
        <f t="shared" si="164"/>
        <v>233.94840000000119</v>
      </c>
      <c r="M425" s="20">
        <f t="shared" si="169"/>
        <v>1347.9884000000068</v>
      </c>
      <c r="N425" s="16">
        <f t="shared" si="177"/>
        <v>1346.359999999989</v>
      </c>
      <c r="O425" s="14">
        <f t="shared" si="165"/>
        <v>282.7355999999977</v>
      </c>
      <c r="P425" s="19">
        <f t="shared" si="159"/>
        <v>1629.0955999999867</v>
      </c>
      <c r="Q425" s="16">
        <f t="shared" si="178"/>
        <v>1351.609999999989</v>
      </c>
      <c r="R425" s="14">
        <f t="shared" si="166"/>
        <v>283.83809999999767</v>
      </c>
      <c r="S425" s="19">
        <f t="shared" si="170"/>
        <v>1635.4480999999867</v>
      </c>
      <c r="T425" s="16">
        <f t="shared" si="179"/>
        <v>1374.3199999999927</v>
      </c>
      <c r="U425" s="14">
        <f t="shared" si="167"/>
        <v>288.60719999999844</v>
      </c>
      <c r="V425" s="23">
        <f t="shared" si="160"/>
        <v>1662.927199999991</v>
      </c>
      <c r="W425" s="16">
        <f t="shared" si="180"/>
        <v>1379.7599999999925</v>
      </c>
      <c r="X425" s="14">
        <f t="shared" si="168"/>
        <v>289.7495999999984</v>
      </c>
      <c r="Y425" s="23">
        <f t="shared" si="171"/>
        <v>1669.5095999999908</v>
      </c>
    </row>
    <row r="426" spans="1:25" x14ac:dyDescent="0.2">
      <c r="A426" s="27">
        <v>421</v>
      </c>
      <c r="B426" s="16">
        <f t="shared" si="172"/>
        <v>1084.3000000000125</v>
      </c>
      <c r="C426" s="14">
        <f t="shared" si="161"/>
        <v>227.70300000000262</v>
      </c>
      <c r="D426" s="18">
        <f t="shared" ref="D426:D489" si="181">B426+C426</f>
        <v>1312.0030000000152</v>
      </c>
      <c r="E426" s="16">
        <f t="shared" si="173"/>
        <v>1088.7800000000125</v>
      </c>
      <c r="F426" s="14">
        <f t="shared" si="162"/>
        <v>228.64380000000261</v>
      </c>
      <c r="G426" s="18">
        <f t="shared" si="174"/>
        <v>1317.423800000015</v>
      </c>
      <c r="H426" s="16">
        <f t="shared" si="175"/>
        <v>1111.3800000000058</v>
      </c>
      <c r="I426" s="14">
        <f t="shared" si="163"/>
        <v>233.3898000000012</v>
      </c>
      <c r="J426" s="20">
        <f t="shared" ref="J426:J489" si="182">H426+I426</f>
        <v>1344.7698000000071</v>
      </c>
      <c r="K426" s="16">
        <f t="shared" si="176"/>
        <v>1116.5200000000057</v>
      </c>
      <c r="L426" s="14">
        <f t="shared" si="164"/>
        <v>234.46920000000119</v>
      </c>
      <c r="M426" s="20">
        <f t="shared" si="169"/>
        <v>1350.9892000000068</v>
      </c>
      <c r="N426" s="16">
        <f t="shared" si="177"/>
        <v>1349.4099999999889</v>
      </c>
      <c r="O426" s="14">
        <f t="shared" si="165"/>
        <v>283.37609999999768</v>
      </c>
      <c r="P426" s="19">
        <f t="shared" ref="P426:P489" si="183">N426+O426</f>
        <v>1632.7860999999866</v>
      </c>
      <c r="Q426" s="16">
        <f t="shared" si="178"/>
        <v>1354.6599999999889</v>
      </c>
      <c r="R426" s="14">
        <f t="shared" si="166"/>
        <v>284.47859999999764</v>
      </c>
      <c r="S426" s="19">
        <f t="shared" si="170"/>
        <v>1639.1385999999866</v>
      </c>
      <c r="T426" s="16">
        <f t="shared" si="179"/>
        <v>1377.4299999999926</v>
      </c>
      <c r="U426" s="14">
        <f t="shared" si="167"/>
        <v>289.26029999999844</v>
      </c>
      <c r="V426" s="23">
        <f t="shared" ref="V426:V489" si="184">T426+U426</f>
        <v>1666.6902999999911</v>
      </c>
      <c r="W426" s="16">
        <f t="shared" si="180"/>
        <v>1382.8699999999924</v>
      </c>
      <c r="X426" s="14">
        <f t="shared" si="168"/>
        <v>290.40269999999839</v>
      </c>
      <c r="Y426" s="23">
        <f t="shared" si="171"/>
        <v>1673.2726999999909</v>
      </c>
    </row>
    <row r="427" spans="1:25" x14ac:dyDescent="0.2">
      <c r="A427" s="27">
        <v>422</v>
      </c>
      <c r="B427" s="16">
        <f t="shared" si="172"/>
        <v>1086.7400000000125</v>
      </c>
      <c r="C427" s="14">
        <f t="shared" si="161"/>
        <v>228.21540000000263</v>
      </c>
      <c r="D427" s="18">
        <f t="shared" si="181"/>
        <v>1314.9554000000151</v>
      </c>
      <c r="E427" s="16">
        <f t="shared" si="173"/>
        <v>1091.2200000000125</v>
      </c>
      <c r="F427" s="14">
        <f t="shared" si="162"/>
        <v>229.15620000000263</v>
      </c>
      <c r="G427" s="18">
        <f t="shared" si="174"/>
        <v>1320.3762000000152</v>
      </c>
      <c r="H427" s="16">
        <f t="shared" si="175"/>
        <v>1113.8600000000058</v>
      </c>
      <c r="I427" s="14">
        <f t="shared" si="163"/>
        <v>233.91060000000121</v>
      </c>
      <c r="J427" s="20">
        <f t="shared" si="182"/>
        <v>1347.7706000000071</v>
      </c>
      <c r="K427" s="16">
        <f t="shared" si="176"/>
        <v>1119.0000000000057</v>
      </c>
      <c r="L427" s="14">
        <f t="shared" si="164"/>
        <v>234.99000000000117</v>
      </c>
      <c r="M427" s="20">
        <f t="shared" si="169"/>
        <v>1353.9900000000068</v>
      </c>
      <c r="N427" s="16">
        <f t="shared" si="177"/>
        <v>1352.4599999999889</v>
      </c>
      <c r="O427" s="14">
        <f t="shared" si="165"/>
        <v>284.01659999999765</v>
      </c>
      <c r="P427" s="19">
        <f t="shared" si="183"/>
        <v>1636.4765999999865</v>
      </c>
      <c r="Q427" s="16">
        <f t="shared" si="178"/>
        <v>1357.7099999999889</v>
      </c>
      <c r="R427" s="14">
        <f t="shared" si="166"/>
        <v>285.11909999999767</v>
      </c>
      <c r="S427" s="19">
        <f t="shared" si="170"/>
        <v>1642.8290999999865</v>
      </c>
      <c r="T427" s="16">
        <f t="shared" si="179"/>
        <v>1380.5399999999925</v>
      </c>
      <c r="U427" s="14">
        <f t="shared" si="167"/>
        <v>289.91339999999843</v>
      </c>
      <c r="V427" s="23">
        <f t="shared" si="184"/>
        <v>1670.4533999999908</v>
      </c>
      <c r="W427" s="16">
        <f t="shared" si="180"/>
        <v>1385.9799999999923</v>
      </c>
      <c r="X427" s="14">
        <f t="shared" si="168"/>
        <v>291.05579999999838</v>
      </c>
      <c r="Y427" s="23">
        <f t="shared" si="171"/>
        <v>1677.0357999999906</v>
      </c>
    </row>
    <row r="428" spans="1:25" x14ac:dyDescent="0.2">
      <c r="A428" s="27">
        <v>423</v>
      </c>
      <c r="B428" s="16">
        <f t="shared" si="172"/>
        <v>1089.1800000000126</v>
      </c>
      <c r="C428" s="14">
        <f t="shared" si="161"/>
        <v>228.72780000000265</v>
      </c>
      <c r="D428" s="18">
        <f t="shared" si="181"/>
        <v>1317.9078000000152</v>
      </c>
      <c r="E428" s="16">
        <f t="shared" si="173"/>
        <v>1093.6600000000126</v>
      </c>
      <c r="F428" s="14">
        <f t="shared" si="162"/>
        <v>229.66860000000264</v>
      </c>
      <c r="G428" s="18">
        <f t="shared" si="174"/>
        <v>1323.3286000000153</v>
      </c>
      <c r="H428" s="16">
        <f t="shared" si="175"/>
        <v>1116.3400000000058</v>
      </c>
      <c r="I428" s="14">
        <f t="shared" si="163"/>
        <v>234.43140000000122</v>
      </c>
      <c r="J428" s="20">
        <f t="shared" si="182"/>
        <v>1350.7714000000071</v>
      </c>
      <c r="K428" s="16">
        <f t="shared" si="176"/>
        <v>1121.4800000000057</v>
      </c>
      <c r="L428" s="14">
        <f t="shared" si="164"/>
        <v>235.51080000000118</v>
      </c>
      <c r="M428" s="20">
        <f t="shared" si="169"/>
        <v>1356.9908000000069</v>
      </c>
      <c r="N428" s="16">
        <f t="shared" si="177"/>
        <v>1355.5099999999888</v>
      </c>
      <c r="O428" s="14">
        <f t="shared" si="165"/>
        <v>284.65709999999763</v>
      </c>
      <c r="P428" s="19">
        <f t="shared" si="183"/>
        <v>1640.1670999999865</v>
      </c>
      <c r="Q428" s="16">
        <f t="shared" si="178"/>
        <v>1360.7599999999888</v>
      </c>
      <c r="R428" s="14">
        <f t="shared" si="166"/>
        <v>285.75959999999765</v>
      </c>
      <c r="S428" s="19">
        <f t="shared" si="170"/>
        <v>1646.5195999999864</v>
      </c>
      <c r="T428" s="16">
        <f t="shared" si="179"/>
        <v>1383.6499999999924</v>
      </c>
      <c r="U428" s="14">
        <f t="shared" si="167"/>
        <v>290.56649999999837</v>
      </c>
      <c r="V428" s="23">
        <f t="shared" si="184"/>
        <v>1674.2164999999907</v>
      </c>
      <c r="W428" s="16">
        <f t="shared" si="180"/>
        <v>1389.0899999999922</v>
      </c>
      <c r="X428" s="14">
        <f t="shared" si="168"/>
        <v>291.70889999999832</v>
      </c>
      <c r="Y428" s="23">
        <f t="shared" si="171"/>
        <v>1680.7988999999905</v>
      </c>
    </row>
    <row r="429" spans="1:25" x14ac:dyDescent="0.2">
      <c r="A429" s="27">
        <v>424</v>
      </c>
      <c r="B429" s="16">
        <f t="shared" si="172"/>
        <v>1091.6200000000126</v>
      </c>
      <c r="C429" s="14">
        <f t="shared" si="161"/>
        <v>229.24020000000263</v>
      </c>
      <c r="D429" s="18">
        <f t="shared" si="181"/>
        <v>1320.8602000000153</v>
      </c>
      <c r="E429" s="16">
        <f t="shared" si="173"/>
        <v>1096.1000000000126</v>
      </c>
      <c r="F429" s="14">
        <f t="shared" si="162"/>
        <v>230.18100000000265</v>
      </c>
      <c r="G429" s="18">
        <f t="shared" si="174"/>
        <v>1326.2810000000154</v>
      </c>
      <c r="H429" s="16">
        <f t="shared" si="175"/>
        <v>1118.8200000000058</v>
      </c>
      <c r="I429" s="14">
        <f t="shared" si="163"/>
        <v>234.95220000000123</v>
      </c>
      <c r="J429" s="20">
        <f t="shared" si="182"/>
        <v>1353.7722000000072</v>
      </c>
      <c r="K429" s="16">
        <f t="shared" si="176"/>
        <v>1123.9600000000057</v>
      </c>
      <c r="L429" s="14">
        <f t="shared" si="164"/>
        <v>236.03160000000119</v>
      </c>
      <c r="M429" s="20">
        <f t="shared" si="169"/>
        <v>1359.9916000000069</v>
      </c>
      <c r="N429" s="16">
        <f t="shared" si="177"/>
        <v>1358.5599999999888</v>
      </c>
      <c r="O429" s="14">
        <f t="shared" si="165"/>
        <v>285.29759999999766</v>
      </c>
      <c r="P429" s="19">
        <f t="shared" si="183"/>
        <v>1643.8575999999864</v>
      </c>
      <c r="Q429" s="16">
        <f t="shared" si="178"/>
        <v>1363.8099999999888</v>
      </c>
      <c r="R429" s="14">
        <f t="shared" si="166"/>
        <v>286.40009999999762</v>
      </c>
      <c r="S429" s="19">
        <f t="shared" si="170"/>
        <v>1650.2100999999864</v>
      </c>
      <c r="T429" s="16">
        <f t="shared" si="179"/>
        <v>1386.7599999999923</v>
      </c>
      <c r="U429" s="14">
        <f t="shared" si="167"/>
        <v>291.21959999999837</v>
      </c>
      <c r="V429" s="23">
        <f t="shared" si="184"/>
        <v>1677.9795999999906</v>
      </c>
      <c r="W429" s="16">
        <f t="shared" si="180"/>
        <v>1392.1999999999921</v>
      </c>
      <c r="X429" s="14">
        <f t="shared" si="168"/>
        <v>292.36199999999832</v>
      </c>
      <c r="Y429" s="23">
        <f t="shared" si="171"/>
        <v>1684.5619999999903</v>
      </c>
    </row>
    <row r="430" spans="1:25" x14ac:dyDescent="0.2">
      <c r="A430" s="27">
        <v>425</v>
      </c>
      <c r="B430" s="16">
        <f t="shared" si="172"/>
        <v>1094.0600000000127</v>
      </c>
      <c r="C430" s="14">
        <f t="shared" si="161"/>
        <v>229.75260000000264</v>
      </c>
      <c r="D430" s="18">
        <f t="shared" si="181"/>
        <v>1323.8126000000152</v>
      </c>
      <c r="E430" s="16">
        <f t="shared" si="173"/>
        <v>1098.5400000000127</v>
      </c>
      <c r="F430" s="14">
        <f t="shared" si="162"/>
        <v>230.69340000000267</v>
      </c>
      <c r="G430" s="18">
        <f t="shared" si="174"/>
        <v>1329.2334000000153</v>
      </c>
      <c r="H430" s="16">
        <f t="shared" si="175"/>
        <v>1121.3000000000059</v>
      </c>
      <c r="I430" s="14">
        <f t="shared" si="163"/>
        <v>235.47300000000124</v>
      </c>
      <c r="J430" s="20">
        <f t="shared" si="182"/>
        <v>1356.7730000000072</v>
      </c>
      <c r="K430" s="16">
        <f t="shared" si="176"/>
        <v>1126.4400000000057</v>
      </c>
      <c r="L430" s="14">
        <f t="shared" si="164"/>
        <v>236.5524000000012</v>
      </c>
      <c r="M430" s="20">
        <f t="shared" si="169"/>
        <v>1362.9924000000069</v>
      </c>
      <c r="N430" s="16">
        <f t="shared" si="177"/>
        <v>1361.6099999999888</v>
      </c>
      <c r="O430" s="14">
        <f t="shared" si="165"/>
        <v>285.93809999999763</v>
      </c>
      <c r="P430" s="19">
        <f t="shared" si="183"/>
        <v>1647.5480999999863</v>
      </c>
      <c r="Q430" s="16">
        <f t="shared" si="178"/>
        <v>1366.8599999999888</v>
      </c>
      <c r="R430" s="14">
        <f t="shared" si="166"/>
        <v>287.04059999999765</v>
      </c>
      <c r="S430" s="19">
        <f t="shared" si="170"/>
        <v>1653.9005999999863</v>
      </c>
      <c r="T430" s="16">
        <f t="shared" si="179"/>
        <v>1389.8699999999922</v>
      </c>
      <c r="U430" s="14">
        <f t="shared" si="167"/>
        <v>291.87269999999836</v>
      </c>
      <c r="V430" s="23">
        <f t="shared" si="184"/>
        <v>1681.7426999999905</v>
      </c>
      <c r="W430" s="16">
        <f t="shared" si="180"/>
        <v>1395.309999999992</v>
      </c>
      <c r="X430" s="14">
        <f t="shared" si="168"/>
        <v>293.01509999999831</v>
      </c>
      <c r="Y430" s="23">
        <f t="shared" si="171"/>
        <v>1688.3250999999902</v>
      </c>
    </row>
    <row r="431" spans="1:25" x14ac:dyDescent="0.2">
      <c r="A431" s="27">
        <v>426</v>
      </c>
      <c r="B431" s="16">
        <f t="shared" si="172"/>
        <v>1096.5000000000127</v>
      </c>
      <c r="C431" s="14">
        <f t="shared" si="161"/>
        <v>230.26500000000266</v>
      </c>
      <c r="D431" s="18">
        <f t="shared" si="181"/>
        <v>1326.7650000000153</v>
      </c>
      <c r="E431" s="16">
        <f t="shared" si="173"/>
        <v>1100.9800000000128</v>
      </c>
      <c r="F431" s="14">
        <f t="shared" si="162"/>
        <v>231.20580000000268</v>
      </c>
      <c r="G431" s="18">
        <f t="shared" si="174"/>
        <v>1332.1858000000154</v>
      </c>
      <c r="H431" s="16">
        <f t="shared" si="175"/>
        <v>1123.7800000000059</v>
      </c>
      <c r="I431" s="14">
        <f t="shared" si="163"/>
        <v>235.99380000000122</v>
      </c>
      <c r="J431" s="20">
        <f t="shared" si="182"/>
        <v>1359.7738000000072</v>
      </c>
      <c r="K431" s="16">
        <f t="shared" si="176"/>
        <v>1128.9200000000058</v>
      </c>
      <c r="L431" s="14">
        <f t="shared" si="164"/>
        <v>237.07320000000121</v>
      </c>
      <c r="M431" s="20">
        <f t="shared" si="169"/>
        <v>1365.9932000000069</v>
      </c>
      <c r="N431" s="16">
        <f t="shared" si="177"/>
        <v>1364.6599999999887</v>
      </c>
      <c r="O431" s="14">
        <f t="shared" si="165"/>
        <v>286.57859999999761</v>
      </c>
      <c r="P431" s="19">
        <f t="shared" si="183"/>
        <v>1651.2385999999863</v>
      </c>
      <c r="Q431" s="16">
        <f t="shared" si="178"/>
        <v>1369.9099999999887</v>
      </c>
      <c r="R431" s="14">
        <f t="shared" si="166"/>
        <v>287.68109999999763</v>
      </c>
      <c r="S431" s="19">
        <f t="shared" si="170"/>
        <v>1657.5910999999865</v>
      </c>
      <c r="T431" s="16">
        <f t="shared" si="179"/>
        <v>1392.9799999999921</v>
      </c>
      <c r="U431" s="14">
        <f t="shared" si="167"/>
        <v>292.5257999999983</v>
      </c>
      <c r="V431" s="23">
        <f t="shared" si="184"/>
        <v>1685.5057999999904</v>
      </c>
      <c r="W431" s="16">
        <f t="shared" si="180"/>
        <v>1398.4199999999919</v>
      </c>
      <c r="X431" s="14">
        <f t="shared" si="168"/>
        <v>293.66819999999831</v>
      </c>
      <c r="Y431" s="23">
        <f t="shared" si="171"/>
        <v>1692.0881999999901</v>
      </c>
    </row>
    <row r="432" spans="1:25" x14ac:dyDescent="0.2">
      <c r="A432" s="27">
        <v>427</v>
      </c>
      <c r="B432" s="16">
        <f t="shared" si="172"/>
        <v>1098.9400000000128</v>
      </c>
      <c r="C432" s="14">
        <f t="shared" si="161"/>
        <v>230.77740000000267</v>
      </c>
      <c r="D432" s="18">
        <f t="shared" si="181"/>
        <v>1329.7174000000155</v>
      </c>
      <c r="E432" s="16">
        <f t="shared" si="173"/>
        <v>1103.4200000000128</v>
      </c>
      <c r="F432" s="14">
        <f t="shared" si="162"/>
        <v>231.71820000000267</v>
      </c>
      <c r="G432" s="18">
        <f t="shared" si="174"/>
        <v>1335.1382000000156</v>
      </c>
      <c r="H432" s="16">
        <f t="shared" si="175"/>
        <v>1126.2600000000059</v>
      </c>
      <c r="I432" s="14">
        <f t="shared" si="163"/>
        <v>236.51460000000122</v>
      </c>
      <c r="J432" s="20">
        <f t="shared" si="182"/>
        <v>1362.774600000007</v>
      </c>
      <c r="K432" s="16">
        <f t="shared" si="176"/>
        <v>1131.4000000000058</v>
      </c>
      <c r="L432" s="14">
        <f t="shared" si="164"/>
        <v>237.59400000000122</v>
      </c>
      <c r="M432" s="20">
        <f t="shared" si="169"/>
        <v>1368.994000000007</v>
      </c>
      <c r="N432" s="16">
        <f t="shared" si="177"/>
        <v>1367.7099999999887</v>
      </c>
      <c r="O432" s="14">
        <f t="shared" si="165"/>
        <v>287.21909999999758</v>
      </c>
      <c r="P432" s="19">
        <f t="shared" si="183"/>
        <v>1654.9290999999862</v>
      </c>
      <c r="Q432" s="16">
        <f t="shared" si="178"/>
        <v>1372.9599999999887</v>
      </c>
      <c r="R432" s="14">
        <f t="shared" si="166"/>
        <v>288.3215999999976</v>
      </c>
      <c r="S432" s="19">
        <f t="shared" si="170"/>
        <v>1661.2815999999862</v>
      </c>
      <c r="T432" s="16">
        <f t="shared" si="179"/>
        <v>1396.089999999992</v>
      </c>
      <c r="U432" s="14">
        <f t="shared" si="167"/>
        <v>293.17889999999829</v>
      </c>
      <c r="V432" s="23">
        <f t="shared" si="184"/>
        <v>1689.2688999999903</v>
      </c>
      <c r="W432" s="16">
        <f t="shared" si="180"/>
        <v>1401.5299999999918</v>
      </c>
      <c r="X432" s="14">
        <f t="shared" si="168"/>
        <v>294.32129999999825</v>
      </c>
      <c r="Y432" s="23">
        <f t="shared" si="171"/>
        <v>1695.85129999999</v>
      </c>
    </row>
    <row r="433" spans="1:25" x14ac:dyDescent="0.2">
      <c r="A433" s="27">
        <v>428</v>
      </c>
      <c r="B433" s="16">
        <f t="shared" si="172"/>
        <v>1101.3800000000128</v>
      </c>
      <c r="C433" s="14">
        <f t="shared" si="161"/>
        <v>231.28980000000269</v>
      </c>
      <c r="D433" s="18">
        <f t="shared" si="181"/>
        <v>1332.6698000000156</v>
      </c>
      <c r="E433" s="16">
        <f t="shared" si="173"/>
        <v>1105.8600000000129</v>
      </c>
      <c r="F433" s="14">
        <f t="shared" si="162"/>
        <v>232.23060000000268</v>
      </c>
      <c r="G433" s="18">
        <f t="shared" si="174"/>
        <v>1338.0906000000155</v>
      </c>
      <c r="H433" s="16">
        <f t="shared" si="175"/>
        <v>1128.7400000000059</v>
      </c>
      <c r="I433" s="14">
        <f t="shared" si="163"/>
        <v>237.03540000000123</v>
      </c>
      <c r="J433" s="20">
        <f t="shared" si="182"/>
        <v>1365.7754000000073</v>
      </c>
      <c r="K433" s="16">
        <f t="shared" si="176"/>
        <v>1133.8800000000058</v>
      </c>
      <c r="L433" s="14">
        <f t="shared" si="164"/>
        <v>238.1148000000012</v>
      </c>
      <c r="M433" s="20">
        <f t="shared" si="169"/>
        <v>1371.994800000007</v>
      </c>
      <c r="N433" s="16">
        <f t="shared" si="177"/>
        <v>1370.7599999999886</v>
      </c>
      <c r="O433" s="14">
        <f t="shared" si="165"/>
        <v>287.85959999999761</v>
      </c>
      <c r="P433" s="19">
        <f t="shared" si="183"/>
        <v>1658.6195999999863</v>
      </c>
      <c r="Q433" s="16">
        <f t="shared" si="178"/>
        <v>1376.0099999999886</v>
      </c>
      <c r="R433" s="14">
        <f t="shared" si="166"/>
        <v>288.96209999999758</v>
      </c>
      <c r="S433" s="19">
        <f t="shared" si="170"/>
        <v>1664.9720999999863</v>
      </c>
      <c r="T433" s="16">
        <f t="shared" si="179"/>
        <v>1399.1999999999919</v>
      </c>
      <c r="U433" s="14">
        <f t="shared" si="167"/>
        <v>293.83199999999829</v>
      </c>
      <c r="V433" s="23">
        <f t="shared" si="184"/>
        <v>1693.0319999999901</v>
      </c>
      <c r="W433" s="16">
        <f t="shared" si="180"/>
        <v>1404.6399999999917</v>
      </c>
      <c r="X433" s="14">
        <f t="shared" si="168"/>
        <v>294.97439999999824</v>
      </c>
      <c r="Y433" s="23">
        <f t="shared" si="171"/>
        <v>1699.6143999999899</v>
      </c>
    </row>
    <row r="434" spans="1:25" x14ac:dyDescent="0.2">
      <c r="A434" s="27">
        <v>429</v>
      </c>
      <c r="B434" s="16">
        <f t="shared" si="172"/>
        <v>1103.8200000000129</v>
      </c>
      <c r="C434" s="14">
        <f t="shared" si="161"/>
        <v>231.8022000000027</v>
      </c>
      <c r="D434" s="18">
        <f t="shared" si="181"/>
        <v>1335.6222000000157</v>
      </c>
      <c r="E434" s="16">
        <f t="shared" si="173"/>
        <v>1108.3000000000129</v>
      </c>
      <c r="F434" s="14">
        <f t="shared" si="162"/>
        <v>232.7430000000027</v>
      </c>
      <c r="G434" s="18">
        <f t="shared" si="174"/>
        <v>1341.0430000000156</v>
      </c>
      <c r="H434" s="16">
        <f t="shared" si="175"/>
        <v>1131.2200000000059</v>
      </c>
      <c r="I434" s="14">
        <f t="shared" si="163"/>
        <v>237.55620000000124</v>
      </c>
      <c r="J434" s="20">
        <f t="shared" si="182"/>
        <v>1368.7762000000071</v>
      </c>
      <c r="K434" s="16">
        <f t="shared" si="176"/>
        <v>1136.3600000000058</v>
      </c>
      <c r="L434" s="14">
        <f t="shared" si="164"/>
        <v>238.6356000000012</v>
      </c>
      <c r="M434" s="20">
        <f t="shared" si="169"/>
        <v>1374.995600000007</v>
      </c>
      <c r="N434" s="16">
        <f t="shared" si="177"/>
        <v>1373.8099999999886</v>
      </c>
      <c r="O434" s="14">
        <f t="shared" si="165"/>
        <v>288.50009999999759</v>
      </c>
      <c r="P434" s="19">
        <f t="shared" si="183"/>
        <v>1662.3100999999861</v>
      </c>
      <c r="Q434" s="16">
        <f t="shared" si="178"/>
        <v>1379.0599999999886</v>
      </c>
      <c r="R434" s="14">
        <f t="shared" si="166"/>
        <v>289.60259999999761</v>
      </c>
      <c r="S434" s="19">
        <f t="shared" si="170"/>
        <v>1668.6625999999862</v>
      </c>
      <c r="T434" s="16">
        <f t="shared" si="179"/>
        <v>1402.3099999999918</v>
      </c>
      <c r="U434" s="14">
        <f t="shared" si="167"/>
        <v>294.48509999999828</v>
      </c>
      <c r="V434" s="23">
        <f t="shared" si="184"/>
        <v>1696.79509999999</v>
      </c>
      <c r="W434" s="16">
        <f t="shared" si="180"/>
        <v>1407.7499999999916</v>
      </c>
      <c r="X434" s="14">
        <f t="shared" si="168"/>
        <v>295.62749999999824</v>
      </c>
      <c r="Y434" s="23">
        <f t="shared" si="171"/>
        <v>1703.3774999999898</v>
      </c>
    </row>
    <row r="435" spans="1:25" x14ac:dyDescent="0.2">
      <c r="A435" s="27">
        <v>430</v>
      </c>
      <c r="B435" s="16">
        <f t="shared" si="172"/>
        <v>1106.260000000013</v>
      </c>
      <c r="C435" s="14">
        <f t="shared" si="161"/>
        <v>232.31460000000271</v>
      </c>
      <c r="D435" s="18">
        <f t="shared" si="181"/>
        <v>1338.5746000000156</v>
      </c>
      <c r="E435" s="16">
        <f t="shared" si="173"/>
        <v>1110.740000000013</v>
      </c>
      <c r="F435" s="14">
        <f t="shared" si="162"/>
        <v>233.25540000000271</v>
      </c>
      <c r="G435" s="18">
        <f t="shared" si="174"/>
        <v>1343.9954000000157</v>
      </c>
      <c r="H435" s="16">
        <f t="shared" si="175"/>
        <v>1133.700000000006</v>
      </c>
      <c r="I435" s="14">
        <f t="shared" si="163"/>
        <v>238.07700000000125</v>
      </c>
      <c r="J435" s="20">
        <f t="shared" si="182"/>
        <v>1371.7770000000073</v>
      </c>
      <c r="K435" s="16">
        <f t="shared" si="176"/>
        <v>1138.8400000000058</v>
      </c>
      <c r="L435" s="14">
        <f t="shared" si="164"/>
        <v>239.15640000000121</v>
      </c>
      <c r="M435" s="20">
        <f t="shared" si="169"/>
        <v>1377.996400000007</v>
      </c>
      <c r="N435" s="16">
        <f t="shared" si="177"/>
        <v>1376.8599999999885</v>
      </c>
      <c r="O435" s="14">
        <f t="shared" si="165"/>
        <v>289.14059999999756</v>
      </c>
      <c r="P435" s="19">
        <f t="shared" si="183"/>
        <v>1666.0005999999862</v>
      </c>
      <c r="Q435" s="16">
        <f t="shared" si="178"/>
        <v>1382.1099999999885</v>
      </c>
      <c r="R435" s="14">
        <f t="shared" si="166"/>
        <v>290.24309999999758</v>
      </c>
      <c r="S435" s="19">
        <f t="shared" si="170"/>
        <v>1672.3530999999862</v>
      </c>
      <c r="T435" s="16">
        <f t="shared" si="179"/>
        <v>1405.4199999999917</v>
      </c>
      <c r="U435" s="14">
        <f t="shared" si="167"/>
        <v>295.13819999999822</v>
      </c>
      <c r="V435" s="23">
        <f t="shared" si="184"/>
        <v>1700.5581999999899</v>
      </c>
      <c r="W435" s="16">
        <f t="shared" si="180"/>
        <v>1410.8599999999915</v>
      </c>
      <c r="X435" s="14">
        <f t="shared" si="168"/>
        <v>296.28059999999817</v>
      </c>
      <c r="Y435" s="23">
        <f t="shared" si="171"/>
        <v>1707.1405999999897</v>
      </c>
    </row>
    <row r="436" spans="1:25" x14ac:dyDescent="0.2">
      <c r="A436" s="27">
        <v>431</v>
      </c>
      <c r="B436" s="16">
        <f t="shared" si="172"/>
        <v>1108.700000000013</v>
      </c>
      <c r="C436" s="14">
        <f t="shared" si="161"/>
        <v>232.82700000000273</v>
      </c>
      <c r="D436" s="18">
        <f t="shared" si="181"/>
        <v>1341.5270000000157</v>
      </c>
      <c r="E436" s="16">
        <f t="shared" si="173"/>
        <v>1113.180000000013</v>
      </c>
      <c r="F436" s="14">
        <f t="shared" si="162"/>
        <v>233.76780000000272</v>
      </c>
      <c r="G436" s="18">
        <f t="shared" si="174"/>
        <v>1346.9478000000158</v>
      </c>
      <c r="H436" s="16">
        <f t="shared" si="175"/>
        <v>1136.180000000006</v>
      </c>
      <c r="I436" s="14">
        <f t="shared" si="163"/>
        <v>238.59780000000126</v>
      </c>
      <c r="J436" s="20">
        <f t="shared" si="182"/>
        <v>1374.7778000000071</v>
      </c>
      <c r="K436" s="16">
        <f t="shared" si="176"/>
        <v>1141.3200000000058</v>
      </c>
      <c r="L436" s="14">
        <f t="shared" si="164"/>
        <v>239.67720000000122</v>
      </c>
      <c r="M436" s="20">
        <f t="shared" si="169"/>
        <v>1380.9972000000071</v>
      </c>
      <c r="N436" s="16">
        <f t="shared" si="177"/>
        <v>1379.9099999999885</v>
      </c>
      <c r="O436" s="14">
        <f t="shared" si="165"/>
        <v>289.78109999999759</v>
      </c>
      <c r="P436" s="19">
        <f t="shared" si="183"/>
        <v>1669.6910999999861</v>
      </c>
      <c r="Q436" s="16">
        <f t="shared" si="178"/>
        <v>1385.1599999999885</v>
      </c>
      <c r="R436" s="14">
        <f t="shared" si="166"/>
        <v>290.88359999999756</v>
      </c>
      <c r="S436" s="19">
        <f t="shared" si="170"/>
        <v>1676.0435999999861</v>
      </c>
      <c r="T436" s="16">
        <f t="shared" si="179"/>
        <v>1408.5299999999916</v>
      </c>
      <c r="U436" s="14">
        <f t="shared" si="167"/>
        <v>295.79129999999822</v>
      </c>
      <c r="V436" s="23">
        <f t="shared" si="184"/>
        <v>1704.3212999999898</v>
      </c>
      <c r="W436" s="16">
        <f t="shared" si="180"/>
        <v>1413.9699999999914</v>
      </c>
      <c r="X436" s="14">
        <f t="shared" si="168"/>
        <v>296.93369999999817</v>
      </c>
      <c r="Y436" s="23">
        <f t="shared" si="171"/>
        <v>1710.9036999999896</v>
      </c>
    </row>
    <row r="437" spans="1:25" x14ac:dyDescent="0.2">
      <c r="A437" s="27">
        <v>432</v>
      </c>
      <c r="B437" s="16">
        <f t="shared" si="172"/>
        <v>1111.1400000000131</v>
      </c>
      <c r="C437" s="14">
        <f t="shared" si="161"/>
        <v>233.33940000000274</v>
      </c>
      <c r="D437" s="18">
        <f t="shared" si="181"/>
        <v>1344.4794000000159</v>
      </c>
      <c r="E437" s="16">
        <f t="shared" si="173"/>
        <v>1115.6200000000131</v>
      </c>
      <c r="F437" s="14">
        <f t="shared" si="162"/>
        <v>234.28020000000274</v>
      </c>
      <c r="G437" s="18">
        <f t="shared" si="174"/>
        <v>1349.9002000000157</v>
      </c>
      <c r="H437" s="16">
        <f t="shared" si="175"/>
        <v>1138.660000000006</v>
      </c>
      <c r="I437" s="14">
        <f t="shared" si="163"/>
        <v>239.11860000000124</v>
      </c>
      <c r="J437" s="20">
        <f t="shared" si="182"/>
        <v>1377.7786000000071</v>
      </c>
      <c r="K437" s="16">
        <f t="shared" si="176"/>
        <v>1143.8000000000059</v>
      </c>
      <c r="L437" s="14">
        <f t="shared" si="164"/>
        <v>240.19800000000123</v>
      </c>
      <c r="M437" s="20">
        <f t="shared" si="169"/>
        <v>1383.9980000000071</v>
      </c>
      <c r="N437" s="16">
        <f t="shared" si="177"/>
        <v>1382.9599999999884</v>
      </c>
      <c r="O437" s="14">
        <f t="shared" si="165"/>
        <v>290.42159999999757</v>
      </c>
      <c r="P437" s="19">
        <f t="shared" si="183"/>
        <v>1673.3815999999861</v>
      </c>
      <c r="Q437" s="16">
        <f t="shared" si="178"/>
        <v>1388.2099999999884</v>
      </c>
      <c r="R437" s="14">
        <f t="shared" si="166"/>
        <v>291.52409999999759</v>
      </c>
      <c r="S437" s="19">
        <f t="shared" si="170"/>
        <v>1679.734099999986</v>
      </c>
      <c r="T437" s="16">
        <f t="shared" si="179"/>
        <v>1411.6399999999915</v>
      </c>
      <c r="U437" s="14">
        <f t="shared" si="167"/>
        <v>296.44439999999821</v>
      </c>
      <c r="V437" s="23">
        <f t="shared" si="184"/>
        <v>1708.0843999999897</v>
      </c>
      <c r="W437" s="16">
        <f t="shared" si="180"/>
        <v>1417.0799999999913</v>
      </c>
      <c r="X437" s="14">
        <f t="shared" si="168"/>
        <v>297.58679999999816</v>
      </c>
      <c r="Y437" s="23">
        <f t="shared" si="171"/>
        <v>1714.6667999999895</v>
      </c>
    </row>
    <row r="438" spans="1:25" x14ac:dyDescent="0.2">
      <c r="A438" s="27">
        <v>433</v>
      </c>
      <c r="B438" s="16">
        <f t="shared" si="172"/>
        <v>1113.5800000000131</v>
      </c>
      <c r="C438" s="14">
        <f t="shared" si="161"/>
        <v>233.85180000000275</v>
      </c>
      <c r="D438" s="18">
        <f t="shared" si="181"/>
        <v>1347.4318000000158</v>
      </c>
      <c r="E438" s="16">
        <f t="shared" si="173"/>
        <v>1118.0600000000131</v>
      </c>
      <c r="F438" s="14">
        <f t="shared" si="162"/>
        <v>234.79260000000275</v>
      </c>
      <c r="G438" s="18">
        <f t="shared" si="174"/>
        <v>1352.8526000000159</v>
      </c>
      <c r="H438" s="16">
        <f t="shared" si="175"/>
        <v>1141.140000000006</v>
      </c>
      <c r="I438" s="14">
        <f t="shared" si="163"/>
        <v>239.63940000000125</v>
      </c>
      <c r="J438" s="20">
        <f t="shared" si="182"/>
        <v>1380.7794000000072</v>
      </c>
      <c r="K438" s="16">
        <f t="shared" si="176"/>
        <v>1146.2800000000059</v>
      </c>
      <c r="L438" s="14">
        <f t="shared" si="164"/>
        <v>240.71880000000124</v>
      </c>
      <c r="M438" s="20">
        <f t="shared" si="169"/>
        <v>1386.9988000000071</v>
      </c>
      <c r="N438" s="16">
        <f t="shared" si="177"/>
        <v>1386.0099999999884</v>
      </c>
      <c r="O438" s="14">
        <f t="shared" si="165"/>
        <v>291.06209999999754</v>
      </c>
      <c r="P438" s="19">
        <f t="shared" si="183"/>
        <v>1677.072099999986</v>
      </c>
      <c r="Q438" s="16">
        <f t="shared" si="178"/>
        <v>1391.2599999999884</v>
      </c>
      <c r="R438" s="14">
        <f t="shared" si="166"/>
        <v>292.16459999999756</v>
      </c>
      <c r="S438" s="19">
        <f t="shared" si="170"/>
        <v>1683.424599999986</v>
      </c>
      <c r="T438" s="16">
        <f t="shared" si="179"/>
        <v>1414.7499999999914</v>
      </c>
      <c r="U438" s="14">
        <f t="shared" si="167"/>
        <v>297.09749999999815</v>
      </c>
      <c r="V438" s="23">
        <f t="shared" si="184"/>
        <v>1711.8474999999894</v>
      </c>
      <c r="W438" s="16">
        <f t="shared" si="180"/>
        <v>1420.1899999999912</v>
      </c>
      <c r="X438" s="14">
        <f t="shared" si="168"/>
        <v>298.23989999999816</v>
      </c>
      <c r="Y438" s="23">
        <f t="shared" si="171"/>
        <v>1718.4298999999894</v>
      </c>
    </row>
    <row r="439" spans="1:25" x14ac:dyDescent="0.2">
      <c r="A439" s="27">
        <v>434</v>
      </c>
      <c r="B439" s="16">
        <f t="shared" si="172"/>
        <v>1116.0200000000132</v>
      </c>
      <c r="C439" s="14">
        <f t="shared" si="161"/>
        <v>234.36420000000277</v>
      </c>
      <c r="D439" s="18">
        <f t="shared" si="181"/>
        <v>1350.3842000000159</v>
      </c>
      <c r="E439" s="16">
        <f t="shared" si="173"/>
        <v>1120.5000000000132</v>
      </c>
      <c r="F439" s="14">
        <f t="shared" si="162"/>
        <v>235.30500000000276</v>
      </c>
      <c r="G439" s="18">
        <f t="shared" si="174"/>
        <v>1355.805000000016</v>
      </c>
      <c r="H439" s="16">
        <f t="shared" si="175"/>
        <v>1143.620000000006</v>
      </c>
      <c r="I439" s="14">
        <f t="shared" si="163"/>
        <v>240.16020000000125</v>
      </c>
      <c r="J439" s="20">
        <f t="shared" si="182"/>
        <v>1383.7802000000072</v>
      </c>
      <c r="K439" s="16">
        <f t="shared" si="176"/>
        <v>1148.7600000000059</v>
      </c>
      <c r="L439" s="14">
        <f t="shared" si="164"/>
        <v>241.23960000000122</v>
      </c>
      <c r="M439" s="20">
        <f t="shared" si="169"/>
        <v>1389.9996000000071</v>
      </c>
      <c r="N439" s="16">
        <f t="shared" si="177"/>
        <v>1389.0599999999883</v>
      </c>
      <c r="O439" s="14">
        <f t="shared" si="165"/>
        <v>291.70259999999752</v>
      </c>
      <c r="P439" s="19">
        <f t="shared" si="183"/>
        <v>1680.7625999999859</v>
      </c>
      <c r="Q439" s="16">
        <f t="shared" si="178"/>
        <v>1394.3099999999883</v>
      </c>
      <c r="R439" s="14">
        <f t="shared" si="166"/>
        <v>292.80509999999754</v>
      </c>
      <c r="S439" s="19">
        <f t="shared" si="170"/>
        <v>1687.1150999999859</v>
      </c>
      <c r="T439" s="16">
        <f t="shared" si="179"/>
        <v>1417.8599999999913</v>
      </c>
      <c r="U439" s="14">
        <f t="shared" si="167"/>
        <v>297.75059999999814</v>
      </c>
      <c r="V439" s="23">
        <f t="shared" si="184"/>
        <v>1715.6105999999895</v>
      </c>
      <c r="W439" s="16">
        <f t="shared" si="180"/>
        <v>1423.2999999999911</v>
      </c>
      <c r="X439" s="14">
        <f t="shared" si="168"/>
        <v>298.8929999999981</v>
      </c>
      <c r="Y439" s="23">
        <f t="shared" si="171"/>
        <v>1722.1929999999893</v>
      </c>
    </row>
    <row r="440" spans="1:25" x14ac:dyDescent="0.2">
      <c r="A440" s="27">
        <v>435</v>
      </c>
      <c r="B440" s="16">
        <f t="shared" si="172"/>
        <v>1118.4600000000132</v>
      </c>
      <c r="C440" s="14">
        <f t="shared" si="161"/>
        <v>234.87660000000278</v>
      </c>
      <c r="D440" s="18">
        <f t="shared" si="181"/>
        <v>1353.336600000016</v>
      </c>
      <c r="E440" s="16">
        <f t="shared" si="173"/>
        <v>1122.9400000000132</v>
      </c>
      <c r="F440" s="14">
        <f t="shared" si="162"/>
        <v>235.81740000000278</v>
      </c>
      <c r="G440" s="18">
        <f t="shared" si="174"/>
        <v>1358.7574000000161</v>
      </c>
      <c r="H440" s="16">
        <f t="shared" si="175"/>
        <v>1146.100000000006</v>
      </c>
      <c r="I440" s="14">
        <f t="shared" si="163"/>
        <v>240.68100000000126</v>
      </c>
      <c r="J440" s="20">
        <f t="shared" si="182"/>
        <v>1386.7810000000072</v>
      </c>
      <c r="K440" s="16">
        <f t="shared" si="176"/>
        <v>1151.2400000000059</v>
      </c>
      <c r="L440" s="14">
        <f t="shared" si="164"/>
        <v>241.76040000000123</v>
      </c>
      <c r="M440" s="20">
        <f t="shared" si="169"/>
        <v>1393.0004000000072</v>
      </c>
      <c r="N440" s="16">
        <f t="shared" si="177"/>
        <v>1392.1099999999883</v>
      </c>
      <c r="O440" s="14">
        <f t="shared" si="165"/>
        <v>292.34309999999755</v>
      </c>
      <c r="P440" s="19">
        <f t="shared" si="183"/>
        <v>1684.4530999999859</v>
      </c>
      <c r="Q440" s="16">
        <f t="shared" si="178"/>
        <v>1397.3599999999883</v>
      </c>
      <c r="R440" s="14">
        <f t="shared" si="166"/>
        <v>293.44559999999751</v>
      </c>
      <c r="S440" s="19">
        <f t="shared" si="170"/>
        <v>1690.8055999999858</v>
      </c>
      <c r="T440" s="16">
        <f t="shared" si="179"/>
        <v>1420.9699999999912</v>
      </c>
      <c r="U440" s="14">
        <f t="shared" si="167"/>
        <v>298.40369999999814</v>
      </c>
      <c r="V440" s="23">
        <f t="shared" si="184"/>
        <v>1719.3736999999892</v>
      </c>
      <c r="W440" s="16">
        <f t="shared" si="180"/>
        <v>1426.409999999991</v>
      </c>
      <c r="X440" s="14">
        <f t="shared" si="168"/>
        <v>299.54609999999809</v>
      </c>
      <c r="Y440" s="23">
        <f t="shared" si="171"/>
        <v>1725.956099999989</v>
      </c>
    </row>
    <row r="441" spans="1:25" x14ac:dyDescent="0.2">
      <c r="A441" s="27">
        <v>436</v>
      </c>
      <c r="B441" s="16">
        <f t="shared" si="172"/>
        <v>1120.9000000000133</v>
      </c>
      <c r="C441" s="14">
        <f t="shared" si="161"/>
        <v>235.38900000000277</v>
      </c>
      <c r="D441" s="18">
        <f t="shared" si="181"/>
        <v>1356.2890000000161</v>
      </c>
      <c r="E441" s="16">
        <f t="shared" si="173"/>
        <v>1125.3800000000133</v>
      </c>
      <c r="F441" s="14">
        <f t="shared" si="162"/>
        <v>236.32980000000279</v>
      </c>
      <c r="G441" s="18">
        <f t="shared" si="174"/>
        <v>1361.709800000016</v>
      </c>
      <c r="H441" s="16">
        <f t="shared" si="175"/>
        <v>1148.5800000000061</v>
      </c>
      <c r="I441" s="14">
        <f t="shared" si="163"/>
        <v>241.20180000000127</v>
      </c>
      <c r="J441" s="20">
        <f t="shared" si="182"/>
        <v>1389.7818000000073</v>
      </c>
      <c r="K441" s="16">
        <f t="shared" si="176"/>
        <v>1153.7200000000059</v>
      </c>
      <c r="L441" s="14">
        <f t="shared" si="164"/>
        <v>242.28120000000123</v>
      </c>
      <c r="M441" s="20">
        <f t="shared" si="169"/>
        <v>1396.0012000000072</v>
      </c>
      <c r="N441" s="16">
        <f t="shared" si="177"/>
        <v>1395.1599999999883</v>
      </c>
      <c r="O441" s="14">
        <f t="shared" si="165"/>
        <v>292.98359999999752</v>
      </c>
      <c r="P441" s="19">
        <f t="shared" si="183"/>
        <v>1688.1435999999858</v>
      </c>
      <c r="Q441" s="16">
        <f t="shared" si="178"/>
        <v>1400.4099999999883</v>
      </c>
      <c r="R441" s="14">
        <f t="shared" si="166"/>
        <v>294.08609999999754</v>
      </c>
      <c r="S441" s="19">
        <f t="shared" si="170"/>
        <v>1694.4960999999857</v>
      </c>
      <c r="T441" s="16">
        <f t="shared" si="179"/>
        <v>1424.0799999999911</v>
      </c>
      <c r="U441" s="14">
        <f t="shared" si="167"/>
        <v>299.05679999999813</v>
      </c>
      <c r="V441" s="23">
        <f t="shared" si="184"/>
        <v>1723.1367999999893</v>
      </c>
      <c r="W441" s="16">
        <f t="shared" si="180"/>
        <v>1429.5199999999909</v>
      </c>
      <c r="X441" s="14">
        <f t="shared" si="168"/>
        <v>300.19919999999809</v>
      </c>
      <c r="Y441" s="23">
        <f t="shared" si="171"/>
        <v>1729.7191999999891</v>
      </c>
    </row>
    <row r="442" spans="1:25" x14ac:dyDescent="0.2">
      <c r="A442" s="27">
        <v>437</v>
      </c>
      <c r="B442" s="16">
        <f t="shared" si="172"/>
        <v>1123.3400000000133</v>
      </c>
      <c r="C442" s="14">
        <f t="shared" si="161"/>
        <v>235.90140000000278</v>
      </c>
      <c r="D442" s="18">
        <f t="shared" si="181"/>
        <v>1359.241400000016</v>
      </c>
      <c r="E442" s="16">
        <f t="shared" si="173"/>
        <v>1127.8200000000134</v>
      </c>
      <c r="F442" s="14">
        <f t="shared" si="162"/>
        <v>236.8422000000028</v>
      </c>
      <c r="G442" s="18">
        <f t="shared" si="174"/>
        <v>1364.6622000000161</v>
      </c>
      <c r="H442" s="16">
        <f t="shared" si="175"/>
        <v>1151.0600000000061</v>
      </c>
      <c r="I442" s="14">
        <f t="shared" si="163"/>
        <v>241.72260000000128</v>
      </c>
      <c r="J442" s="20">
        <f t="shared" si="182"/>
        <v>1392.7826000000073</v>
      </c>
      <c r="K442" s="16">
        <f t="shared" si="176"/>
        <v>1156.200000000006</v>
      </c>
      <c r="L442" s="14">
        <f t="shared" si="164"/>
        <v>242.80200000000124</v>
      </c>
      <c r="M442" s="20">
        <f t="shared" si="169"/>
        <v>1399.0020000000072</v>
      </c>
      <c r="N442" s="16">
        <f t="shared" si="177"/>
        <v>1398.2099999999882</v>
      </c>
      <c r="O442" s="14">
        <f t="shared" si="165"/>
        <v>293.6240999999975</v>
      </c>
      <c r="P442" s="19">
        <f t="shared" si="183"/>
        <v>1691.8340999999857</v>
      </c>
      <c r="Q442" s="16">
        <f t="shared" si="178"/>
        <v>1403.4599999999882</v>
      </c>
      <c r="R442" s="14">
        <f t="shared" si="166"/>
        <v>294.72659999999752</v>
      </c>
      <c r="S442" s="19">
        <f t="shared" si="170"/>
        <v>1698.1865999999857</v>
      </c>
      <c r="T442" s="16">
        <f t="shared" si="179"/>
        <v>1427.189999999991</v>
      </c>
      <c r="U442" s="14">
        <f t="shared" si="167"/>
        <v>299.70989999999807</v>
      </c>
      <c r="V442" s="23">
        <f t="shared" si="184"/>
        <v>1726.899899999989</v>
      </c>
      <c r="W442" s="16">
        <f t="shared" si="180"/>
        <v>1432.6299999999908</v>
      </c>
      <c r="X442" s="14">
        <f t="shared" si="168"/>
        <v>300.85229999999808</v>
      </c>
      <c r="Y442" s="23">
        <f t="shared" si="171"/>
        <v>1733.4822999999888</v>
      </c>
    </row>
    <row r="443" spans="1:25" x14ac:dyDescent="0.2">
      <c r="A443" s="27">
        <v>438</v>
      </c>
      <c r="B443" s="16">
        <f t="shared" si="172"/>
        <v>1125.7800000000134</v>
      </c>
      <c r="C443" s="14">
        <f t="shared" si="161"/>
        <v>236.41380000000279</v>
      </c>
      <c r="D443" s="18">
        <f t="shared" si="181"/>
        <v>1362.1938000000162</v>
      </c>
      <c r="E443" s="16">
        <f t="shared" si="173"/>
        <v>1130.2600000000134</v>
      </c>
      <c r="F443" s="14">
        <f t="shared" si="162"/>
        <v>237.35460000000282</v>
      </c>
      <c r="G443" s="18">
        <f t="shared" si="174"/>
        <v>1367.6146000000163</v>
      </c>
      <c r="H443" s="16">
        <f t="shared" si="175"/>
        <v>1153.5400000000061</v>
      </c>
      <c r="I443" s="14">
        <f t="shared" si="163"/>
        <v>242.24340000000126</v>
      </c>
      <c r="J443" s="20">
        <f t="shared" si="182"/>
        <v>1395.7834000000073</v>
      </c>
      <c r="K443" s="16">
        <f t="shared" si="176"/>
        <v>1158.680000000006</v>
      </c>
      <c r="L443" s="14">
        <f t="shared" si="164"/>
        <v>243.32280000000125</v>
      </c>
      <c r="M443" s="20">
        <f t="shared" si="169"/>
        <v>1402.0028000000073</v>
      </c>
      <c r="N443" s="16">
        <f t="shared" si="177"/>
        <v>1401.2599999999882</v>
      </c>
      <c r="O443" s="14">
        <f t="shared" si="165"/>
        <v>294.26459999999753</v>
      </c>
      <c r="P443" s="19">
        <f t="shared" si="183"/>
        <v>1695.5245999999856</v>
      </c>
      <c r="Q443" s="16">
        <f t="shared" si="178"/>
        <v>1406.5099999999882</v>
      </c>
      <c r="R443" s="14">
        <f t="shared" si="166"/>
        <v>295.36709999999749</v>
      </c>
      <c r="S443" s="19">
        <f t="shared" si="170"/>
        <v>1701.8770999999856</v>
      </c>
      <c r="T443" s="16">
        <f t="shared" si="179"/>
        <v>1430.2999999999909</v>
      </c>
      <c r="U443" s="14">
        <f t="shared" si="167"/>
        <v>300.36299999999807</v>
      </c>
      <c r="V443" s="23">
        <f t="shared" si="184"/>
        <v>1730.6629999999889</v>
      </c>
      <c r="W443" s="16">
        <f t="shared" si="180"/>
        <v>1435.7399999999907</v>
      </c>
      <c r="X443" s="14">
        <f t="shared" si="168"/>
        <v>301.50539999999802</v>
      </c>
      <c r="Y443" s="23">
        <f t="shared" si="171"/>
        <v>1737.2453999999886</v>
      </c>
    </row>
    <row r="444" spans="1:25" x14ac:dyDescent="0.2">
      <c r="A444" s="27">
        <v>439</v>
      </c>
      <c r="B444" s="16">
        <f t="shared" si="172"/>
        <v>1128.2200000000134</v>
      </c>
      <c r="C444" s="14">
        <f t="shared" si="161"/>
        <v>236.92620000000281</v>
      </c>
      <c r="D444" s="18">
        <f t="shared" si="181"/>
        <v>1365.1462000000163</v>
      </c>
      <c r="E444" s="16">
        <f t="shared" si="173"/>
        <v>1132.7000000000135</v>
      </c>
      <c r="F444" s="14">
        <f t="shared" si="162"/>
        <v>237.8670000000028</v>
      </c>
      <c r="G444" s="18">
        <f t="shared" si="174"/>
        <v>1370.5670000000164</v>
      </c>
      <c r="H444" s="16">
        <f t="shared" si="175"/>
        <v>1156.0200000000061</v>
      </c>
      <c r="I444" s="14">
        <f t="shared" si="163"/>
        <v>242.76420000000127</v>
      </c>
      <c r="J444" s="20">
        <f t="shared" si="182"/>
        <v>1398.7842000000073</v>
      </c>
      <c r="K444" s="16">
        <f t="shared" si="176"/>
        <v>1161.160000000006</v>
      </c>
      <c r="L444" s="14">
        <f t="shared" si="164"/>
        <v>243.84360000000126</v>
      </c>
      <c r="M444" s="20">
        <f t="shared" si="169"/>
        <v>1405.0036000000073</v>
      </c>
      <c r="N444" s="16">
        <f t="shared" si="177"/>
        <v>1404.3099999999881</v>
      </c>
      <c r="O444" s="14">
        <f t="shared" si="165"/>
        <v>294.9050999999975</v>
      </c>
      <c r="P444" s="19">
        <f t="shared" si="183"/>
        <v>1699.2150999999856</v>
      </c>
      <c r="Q444" s="16">
        <f t="shared" si="178"/>
        <v>1409.5599999999881</v>
      </c>
      <c r="R444" s="14">
        <f t="shared" si="166"/>
        <v>296.00759999999747</v>
      </c>
      <c r="S444" s="19">
        <f t="shared" si="170"/>
        <v>1705.5675999999855</v>
      </c>
      <c r="T444" s="16">
        <f t="shared" si="179"/>
        <v>1433.4099999999908</v>
      </c>
      <c r="U444" s="14">
        <f t="shared" si="167"/>
        <v>301.01609999999806</v>
      </c>
      <c r="V444" s="23">
        <f t="shared" si="184"/>
        <v>1734.4260999999888</v>
      </c>
      <c r="W444" s="16">
        <f t="shared" si="180"/>
        <v>1438.8499999999906</v>
      </c>
      <c r="X444" s="14">
        <f t="shared" si="168"/>
        <v>302.15849999999801</v>
      </c>
      <c r="Y444" s="23">
        <f t="shared" si="171"/>
        <v>1741.0084999999885</v>
      </c>
    </row>
    <row r="445" spans="1:25" x14ac:dyDescent="0.2">
      <c r="A445" s="27">
        <v>440</v>
      </c>
      <c r="B445" s="16">
        <f t="shared" si="172"/>
        <v>1130.6600000000135</v>
      </c>
      <c r="C445" s="14">
        <f t="shared" si="161"/>
        <v>237.43860000000282</v>
      </c>
      <c r="D445" s="18">
        <f t="shared" si="181"/>
        <v>1368.0986000000164</v>
      </c>
      <c r="E445" s="16">
        <f t="shared" si="173"/>
        <v>1135.1400000000135</v>
      </c>
      <c r="F445" s="14">
        <f t="shared" si="162"/>
        <v>238.37940000000282</v>
      </c>
      <c r="G445" s="18">
        <f t="shared" si="174"/>
        <v>1373.5194000000163</v>
      </c>
      <c r="H445" s="16">
        <f t="shared" si="175"/>
        <v>1158.5000000000061</v>
      </c>
      <c r="I445" s="14">
        <f t="shared" si="163"/>
        <v>243.28500000000128</v>
      </c>
      <c r="J445" s="20">
        <f t="shared" si="182"/>
        <v>1401.7850000000074</v>
      </c>
      <c r="K445" s="16">
        <f t="shared" si="176"/>
        <v>1163.640000000006</v>
      </c>
      <c r="L445" s="14">
        <f t="shared" si="164"/>
        <v>244.36440000000124</v>
      </c>
      <c r="M445" s="20">
        <f t="shared" si="169"/>
        <v>1408.0044000000073</v>
      </c>
      <c r="N445" s="16">
        <f t="shared" si="177"/>
        <v>1407.3599999999881</v>
      </c>
      <c r="O445" s="14">
        <f t="shared" si="165"/>
        <v>295.54559999999748</v>
      </c>
      <c r="P445" s="19">
        <f t="shared" si="183"/>
        <v>1702.9055999999855</v>
      </c>
      <c r="Q445" s="16">
        <f t="shared" si="178"/>
        <v>1412.6099999999881</v>
      </c>
      <c r="R445" s="14">
        <f t="shared" si="166"/>
        <v>296.6480999999975</v>
      </c>
      <c r="S445" s="19">
        <f t="shared" si="170"/>
        <v>1709.2580999999855</v>
      </c>
      <c r="T445" s="16">
        <f t="shared" si="179"/>
        <v>1436.5199999999907</v>
      </c>
      <c r="U445" s="14">
        <f t="shared" si="167"/>
        <v>301.669199999998</v>
      </c>
      <c r="V445" s="23">
        <f t="shared" si="184"/>
        <v>1738.1891999999887</v>
      </c>
      <c r="W445" s="16">
        <f t="shared" si="180"/>
        <v>1441.9599999999905</v>
      </c>
      <c r="X445" s="14">
        <f t="shared" si="168"/>
        <v>302.81159999999801</v>
      </c>
      <c r="Y445" s="23">
        <f t="shared" si="171"/>
        <v>1744.7715999999884</v>
      </c>
    </row>
    <row r="446" spans="1:25" x14ac:dyDescent="0.2">
      <c r="A446" s="27">
        <v>441</v>
      </c>
      <c r="B446" s="16">
        <f t="shared" si="172"/>
        <v>1133.1000000000136</v>
      </c>
      <c r="C446" s="14">
        <f t="shared" si="161"/>
        <v>237.95100000000284</v>
      </c>
      <c r="D446" s="18">
        <f t="shared" si="181"/>
        <v>1371.0510000000163</v>
      </c>
      <c r="E446" s="16">
        <f t="shared" si="173"/>
        <v>1137.5800000000136</v>
      </c>
      <c r="F446" s="14">
        <f t="shared" si="162"/>
        <v>238.89180000000283</v>
      </c>
      <c r="G446" s="18">
        <f t="shared" si="174"/>
        <v>1376.4718000000164</v>
      </c>
      <c r="H446" s="16">
        <f t="shared" si="175"/>
        <v>1160.9800000000062</v>
      </c>
      <c r="I446" s="14">
        <f t="shared" si="163"/>
        <v>243.80580000000128</v>
      </c>
      <c r="J446" s="20">
        <f t="shared" si="182"/>
        <v>1404.7858000000074</v>
      </c>
      <c r="K446" s="16">
        <f t="shared" si="176"/>
        <v>1166.120000000006</v>
      </c>
      <c r="L446" s="14">
        <f t="shared" si="164"/>
        <v>244.88520000000125</v>
      </c>
      <c r="M446" s="20">
        <f t="shared" si="169"/>
        <v>1411.0052000000073</v>
      </c>
      <c r="N446" s="16">
        <f t="shared" si="177"/>
        <v>1410.409999999988</v>
      </c>
      <c r="O446" s="14">
        <f t="shared" si="165"/>
        <v>296.18609999999745</v>
      </c>
      <c r="P446" s="19">
        <f t="shared" si="183"/>
        <v>1706.5960999999854</v>
      </c>
      <c r="Q446" s="16">
        <f t="shared" si="178"/>
        <v>1415.659999999988</v>
      </c>
      <c r="R446" s="14">
        <f t="shared" si="166"/>
        <v>297.28859999999747</v>
      </c>
      <c r="S446" s="19">
        <f t="shared" si="170"/>
        <v>1712.9485999999856</v>
      </c>
      <c r="T446" s="16">
        <f t="shared" si="179"/>
        <v>1439.6299999999906</v>
      </c>
      <c r="U446" s="14">
        <f t="shared" si="167"/>
        <v>302.32229999999799</v>
      </c>
      <c r="V446" s="23">
        <f t="shared" si="184"/>
        <v>1741.9522999999886</v>
      </c>
      <c r="W446" s="16">
        <f t="shared" si="180"/>
        <v>1445.0699999999904</v>
      </c>
      <c r="X446" s="14">
        <f t="shared" si="168"/>
        <v>303.46469999999795</v>
      </c>
      <c r="Y446" s="23">
        <f t="shared" si="171"/>
        <v>1748.5346999999883</v>
      </c>
    </row>
    <row r="447" spans="1:25" x14ac:dyDescent="0.2">
      <c r="A447" s="27">
        <v>442</v>
      </c>
      <c r="B447" s="16">
        <f t="shared" si="172"/>
        <v>1135.5400000000136</v>
      </c>
      <c r="C447" s="14">
        <f t="shared" si="161"/>
        <v>238.46340000000285</v>
      </c>
      <c r="D447" s="18">
        <f t="shared" si="181"/>
        <v>1374.0034000000164</v>
      </c>
      <c r="E447" s="16">
        <f t="shared" si="173"/>
        <v>1140.0200000000136</v>
      </c>
      <c r="F447" s="14">
        <f t="shared" si="162"/>
        <v>239.40420000000285</v>
      </c>
      <c r="G447" s="18">
        <f t="shared" si="174"/>
        <v>1379.4242000000165</v>
      </c>
      <c r="H447" s="16">
        <f t="shared" si="175"/>
        <v>1163.4600000000062</v>
      </c>
      <c r="I447" s="14">
        <f t="shared" si="163"/>
        <v>244.32660000000129</v>
      </c>
      <c r="J447" s="20">
        <f t="shared" si="182"/>
        <v>1407.7866000000074</v>
      </c>
      <c r="K447" s="16">
        <f t="shared" si="176"/>
        <v>1168.600000000006</v>
      </c>
      <c r="L447" s="14">
        <f t="shared" si="164"/>
        <v>245.40600000000126</v>
      </c>
      <c r="M447" s="20">
        <f t="shared" si="169"/>
        <v>1414.0060000000074</v>
      </c>
      <c r="N447" s="16">
        <f t="shared" si="177"/>
        <v>1413.459999999988</v>
      </c>
      <c r="O447" s="14">
        <f t="shared" si="165"/>
        <v>296.82659999999748</v>
      </c>
      <c r="P447" s="19">
        <f t="shared" si="183"/>
        <v>1710.2865999999854</v>
      </c>
      <c r="Q447" s="16">
        <f t="shared" si="178"/>
        <v>1418.709999999988</v>
      </c>
      <c r="R447" s="14">
        <f t="shared" si="166"/>
        <v>297.92909999999745</v>
      </c>
      <c r="S447" s="19">
        <f t="shared" si="170"/>
        <v>1716.6390999999853</v>
      </c>
      <c r="T447" s="16">
        <f t="shared" si="179"/>
        <v>1442.7399999999905</v>
      </c>
      <c r="U447" s="14">
        <f t="shared" si="167"/>
        <v>302.97539999999799</v>
      </c>
      <c r="V447" s="23">
        <f t="shared" si="184"/>
        <v>1745.7153999999884</v>
      </c>
      <c r="W447" s="16">
        <f t="shared" si="180"/>
        <v>1448.1799999999903</v>
      </c>
      <c r="X447" s="14">
        <f t="shared" si="168"/>
        <v>304.11779999999794</v>
      </c>
      <c r="Y447" s="23">
        <f t="shared" si="171"/>
        <v>1752.2977999999882</v>
      </c>
    </row>
    <row r="448" spans="1:25" x14ac:dyDescent="0.2">
      <c r="A448" s="27">
        <v>443</v>
      </c>
      <c r="B448" s="16">
        <f t="shared" si="172"/>
        <v>1137.9800000000137</v>
      </c>
      <c r="C448" s="14">
        <f t="shared" si="161"/>
        <v>238.97580000000286</v>
      </c>
      <c r="D448" s="18">
        <f t="shared" si="181"/>
        <v>1376.9558000000166</v>
      </c>
      <c r="E448" s="16">
        <f t="shared" si="173"/>
        <v>1142.4600000000137</v>
      </c>
      <c r="F448" s="14">
        <f t="shared" si="162"/>
        <v>239.91660000000286</v>
      </c>
      <c r="G448" s="18">
        <f t="shared" si="174"/>
        <v>1382.3766000000164</v>
      </c>
      <c r="H448" s="16">
        <f t="shared" si="175"/>
        <v>1165.9400000000062</v>
      </c>
      <c r="I448" s="14">
        <f t="shared" si="163"/>
        <v>244.8474000000013</v>
      </c>
      <c r="J448" s="20">
        <f t="shared" si="182"/>
        <v>1410.7874000000074</v>
      </c>
      <c r="K448" s="16">
        <f t="shared" si="176"/>
        <v>1171.0800000000061</v>
      </c>
      <c r="L448" s="14">
        <f t="shared" si="164"/>
        <v>245.92680000000126</v>
      </c>
      <c r="M448" s="20">
        <f t="shared" si="169"/>
        <v>1417.0068000000074</v>
      </c>
      <c r="N448" s="16">
        <f t="shared" si="177"/>
        <v>1416.5099999999879</v>
      </c>
      <c r="O448" s="14">
        <f t="shared" si="165"/>
        <v>297.46709999999746</v>
      </c>
      <c r="P448" s="19">
        <f t="shared" si="183"/>
        <v>1713.9770999999855</v>
      </c>
      <c r="Q448" s="16">
        <f t="shared" si="178"/>
        <v>1421.7599999999879</v>
      </c>
      <c r="R448" s="14">
        <f t="shared" si="166"/>
        <v>298.56959999999748</v>
      </c>
      <c r="S448" s="19">
        <f t="shared" si="170"/>
        <v>1720.3295999999855</v>
      </c>
      <c r="T448" s="16">
        <f t="shared" si="179"/>
        <v>1445.8499999999904</v>
      </c>
      <c r="U448" s="14">
        <f t="shared" si="167"/>
        <v>303.62849999999798</v>
      </c>
      <c r="V448" s="23">
        <f t="shared" si="184"/>
        <v>1749.4784999999883</v>
      </c>
      <c r="W448" s="16">
        <f t="shared" si="180"/>
        <v>1451.2899999999902</v>
      </c>
      <c r="X448" s="14">
        <f t="shared" si="168"/>
        <v>304.77089999999794</v>
      </c>
      <c r="Y448" s="23">
        <f t="shared" si="171"/>
        <v>1756.0608999999881</v>
      </c>
    </row>
    <row r="449" spans="1:25" x14ac:dyDescent="0.2">
      <c r="A449" s="27">
        <v>444</v>
      </c>
      <c r="B449" s="16">
        <f t="shared" si="172"/>
        <v>1140.4200000000137</v>
      </c>
      <c r="C449" s="14">
        <f t="shared" si="161"/>
        <v>239.48820000000288</v>
      </c>
      <c r="D449" s="18">
        <f t="shared" si="181"/>
        <v>1379.9082000000167</v>
      </c>
      <c r="E449" s="16">
        <f t="shared" si="173"/>
        <v>1144.9000000000137</v>
      </c>
      <c r="F449" s="14">
        <f t="shared" si="162"/>
        <v>240.42900000000287</v>
      </c>
      <c r="G449" s="18">
        <f t="shared" si="174"/>
        <v>1385.3290000000165</v>
      </c>
      <c r="H449" s="16">
        <f t="shared" si="175"/>
        <v>1168.4200000000062</v>
      </c>
      <c r="I449" s="14">
        <f t="shared" si="163"/>
        <v>245.36820000000131</v>
      </c>
      <c r="J449" s="20">
        <f t="shared" si="182"/>
        <v>1413.7882000000075</v>
      </c>
      <c r="K449" s="16">
        <f t="shared" si="176"/>
        <v>1173.5600000000061</v>
      </c>
      <c r="L449" s="14">
        <f t="shared" si="164"/>
        <v>246.44760000000127</v>
      </c>
      <c r="M449" s="20">
        <f t="shared" si="169"/>
        <v>1420.0076000000074</v>
      </c>
      <c r="N449" s="16">
        <f t="shared" si="177"/>
        <v>1419.5599999999879</v>
      </c>
      <c r="O449" s="14">
        <f t="shared" si="165"/>
        <v>298.10759999999743</v>
      </c>
      <c r="P449" s="19">
        <f t="shared" si="183"/>
        <v>1717.6675999999852</v>
      </c>
      <c r="Q449" s="16">
        <f t="shared" si="178"/>
        <v>1424.8099999999879</v>
      </c>
      <c r="R449" s="14">
        <f t="shared" si="166"/>
        <v>299.21009999999745</v>
      </c>
      <c r="S449" s="19">
        <f t="shared" si="170"/>
        <v>1724.0200999999854</v>
      </c>
      <c r="T449" s="16">
        <f t="shared" si="179"/>
        <v>1448.9599999999903</v>
      </c>
      <c r="U449" s="14">
        <f t="shared" si="167"/>
        <v>304.28159999999792</v>
      </c>
      <c r="V449" s="23">
        <f t="shared" si="184"/>
        <v>1753.2415999999882</v>
      </c>
      <c r="W449" s="16">
        <f t="shared" si="180"/>
        <v>1454.3999999999901</v>
      </c>
      <c r="X449" s="14">
        <f t="shared" si="168"/>
        <v>305.42399999999793</v>
      </c>
      <c r="Y449" s="23">
        <f t="shared" si="171"/>
        <v>1759.823999999988</v>
      </c>
    </row>
    <row r="450" spans="1:25" x14ac:dyDescent="0.2">
      <c r="A450" s="27">
        <v>445</v>
      </c>
      <c r="B450" s="16">
        <f t="shared" si="172"/>
        <v>1142.8600000000138</v>
      </c>
      <c r="C450" s="14">
        <f t="shared" si="161"/>
        <v>240.00060000000289</v>
      </c>
      <c r="D450" s="18">
        <f t="shared" si="181"/>
        <v>1382.8606000000166</v>
      </c>
      <c r="E450" s="16">
        <f t="shared" si="173"/>
        <v>1147.3400000000138</v>
      </c>
      <c r="F450" s="14">
        <f t="shared" si="162"/>
        <v>240.94140000000289</v>
      </c>
      <c r="G450" s="18">
        <f t="shared" si="174"/>
        <v>1388.2814000000167</v>
      </c>
      <c r="H450" s="16">
        <f t="shared" si="175"/>
        <v>1170.9000000000062</v>
      </c>
      <c r="I450" s="14">
        <f t="shared" si="163"/>
        <v>245.88900000000129</v>
      </c>
      <c r="J450" s="20">
        <f t="shared" si="182"/>
        <v>1416.7890000000075</v>
      </c>
      <c r="K450" s="16">
        <f t="shared" si="176"/>
        <v>1176.0400000000061</v>
      </c>
      <c r="L450" s="14">
        <f t="shared" si="164"/>
        <v>246.96840000000128</v>
      </c>
      <c r="M450" s="20">
        <f t="shared" si="169"/>
        <v>1423.0084000000074</v>
      </c>
      <c r="N450" s="16">
        <f t="shared" si="177"/>
        <v>1422.6099999999878</v>
      </c>
      <c r="O450" s="14">
        <f t="shared" si="165"/>
        <v>298.74809999999746</v>
      </c>
      <c r="P450" s="19">
        <f t="shared" si="183"/>
        <v>1721.3580999999854</v>
      </c>
      <c r="Q450" s="16">
        <f t="shared" si="178"/>
        <v>1427.8599999999878</v>
      </c>
      <c r="R450" s="14">
        <f t="shared" si="166"/>
        <v>299.85059999999743</v>
      </c>
      <c r="S450" s="19">
        <f t="shared" si="170"/>
        <v>1727.7105999999853</v>
      </c>
      <c r="T450" s="16">
        <f t="shared" si="179"/>
        <v>1452.0699999999902</v>
      </c>
      <c r="U450" s="14">
        <f t="shared" si="167"/>
        <v>304.93469999999792</v>
      </c>
      <c r="V450" s="23">
        <f t="shared" si="184"/>
        <v>1757.0046999999881</v>
      </c>
      <c r="W450" s="16">
        <f t="shared" si="180"/>
        <v>1457.50999999999</v>
      </c>
      <c r="X450" s="14">
        <f t="shared" si="168"/>
        <v>306.07709999999787</v>
      </c>
      <c r="Y450" s="23">
        <f t="shared" si="171"/>
        <v>1763.5870999999879</v>
      </c>
    </row>
    <row r="451" spans="1:25" x14ac:dyDescent="0.2">
      <c r="A451" s="27">
        <v>446</v>
      </c>
      <c r="B451" s="16">
        <f t="shared" si="172"/>
        <v>1145.3000000000138</v>
      </c>
      <c r="C451" s="14">
        <f t="shared" si="161"/>
        <v>240.5130000000029</v>
      </c>
      <c r="D451" s="18">
        <f t="shared" si="181"/>
        <v>1385.8130000000167</v>
      </c>
      <c r="E451" s="16">
        <f t="shared" si="173"/>
        <v>1149.7800000000138</v>
      </c>
      <c r="F451" s="14">
        <f t="shared" si="162"/>
        <v>241.4538000000029</v>
      </c>
      <c r="G451" s="18">
        <f t="shared" si="174"/>
        <v>1391.2338000000168</v>
      </c>
      <c r="H451" s="16">
        <f t="shared" si="175"/>
        <v>1173.3800000000062</v>
      </c>
      <c r="I451" s="14">
        <f t="shared" si="163"/>
        <v>246.4098000000013</v>
      </c>
      <c r="J451" s="20">
        <f t="shared" si="182"/>
        <v>1419.7898000000075</v>
      </c>
      <c r="K451" s="16">
        <f t="shared" si="176"/>
        <v>1178.5200000000061</v>
      </c>
      <c r="L451" s="14">
        <f t="shared" si="164"/>
        <v>247.48920000000129</v>
      </c>
      <c r="M451" s="20">
        <f t="shared" si="169"/>
        <v>1426.0092000000075</v>
      </c>
      <c r="N451" s="16">
        <f t="shared" si="177"/>
        <v>1425.6599999999878</v>
      </c>
      <c r="O451" s="14">
        <f t="shared" si="165"/>
        <v>299.38859999999744</v>
      </c>
      <c r="P451" s="19">
        <f t="shared" si="183"/>
        <v>1725.0485999999853</v>
      </c>
      <c r="Q451" s="16">
        <f t="shared" si="178"/>
        <v>1430.9099999999878</v>
      </c>
      <c r="R451" s="14">
        <f t="shared" si="166"/>
        <v>300.4910999999974</v>
      </c>
      <c r="S451" s="19">
        <f t="shared" si="170"/>
        <v>1731.4010999999853</v>
      </c>
      <c r="T451" s="16">
        <f t="shared" si="179"/>
        <v>1455.1799999999901</v>
      </c>
      <c r="U451" s="14">
        <f t="shared" si="167"/>
        <v>305.58779999999791</v>
      </c>
      <c r="V451" s="23">
        <f t="shared" si="184"/>
        <v>1760.767799999988</v>
      </c>
      <c r="W451" s="16">
        <f t="shared" si="180"/>
        <v>1460.6199999999899</v>
      </c>
      <c r="X451" s="14">
        <f t="shared" si="168"/>
        <v>306.73019999999786</v>
      </c>
      <c r="Y451" s="23">
        <f t="shared" si="171"/>
        <v>1767.3501999999878</v>
      </c>
    </row>
    <row r="452" spans="1:25" x14ac:dyDescent="0.2">
      <c r="A452" s="27">
        <v>447</v>
      </c>
      <c r="B452" s="16">
        <f t="shared" si="172"/>
        <v>1147.7400000000139</v>
      </c>
      <c r="C452" s="14">
        <f t="shared" si="161"/>
        <v>241.02540000000292</v>
      </c>
      <c r="D452" s="18">
        <f t="shared" si="181"/>
        <v>1388.7654000000168</v>
      </c>
      <c r="E452" s="16">
        <f t="shared" si="173"/>
        <v>1152.2200000000139</v>
      </c>
      <c r="F452" s="14">
        <f t="shared" si="162"/>
        <v>241.96620000000291</v>
      </c>
      <c r="G452" s="18">
        <f t="shared" si="174"/>
        <v>1394.1862000000169</v>
      </c>
      <c r="H452" s="16">
        <f t="shared" si="175"/>
        <v>1175.8600000000063</v>
      </c>
      <c r="I452" s="14">
        <f t="shared" si="163"/>
        <v>246.93060000000131</v>
      </c>
      <c r="J452" s="20">
        <f t="shared" si="182"/>
        <v>1422.7906000000075</v>
      </c>
      <c r="K452" s="16">
        <f t="shared" si="176"/>
        <v>1181.0000000000061</v>
      </c>
      <c r="L452" s="14">
        <f t="shared" si="164"/>
        <v>248.01000000000127</v>
      </c>
      <c r="M452" s="20">
        <f t="shared" si="169"/>
        <v>1429.0100000000075</v>
      </c>
      <c r="N452" s="16">
        <f t="shared" si="177"/>
        <v>1428.7099999999878</v>
      </c>
      <c r="O452" s="14">
        <f t="shared" si="165"/>
        <v>300.02909999999741</v>
      </c>
      <c r="P452" s="19">
        <f t="shared" si="183"/>
        <v>1728.7390999999852</v>
      </c>
      <c r="Q452" s="16">
        <f t="shared" si="178"/>
        <v>1433.9599999999878</v>
      </c>
      <c r="R452" s="14">
        <f t="shared" si="166"/>
        <v>301.13159999999743</v>
      </c>
      <c r="S452" s="19">
        <f t="shared" si="170"/>
        <v>1735.0915999999852</v>
      </c>
      <c r="T452" s="16">
        <f t="shared" si="179"/>
        <v>1458.28999999999</v>
      </c>
      <c r="U452" s="14">
        <f t="shared" si="167"/>
        <v>306.24089999999791</v>
      </c>
      <c r="V452" s="23">
        <f t="shared" si="184"/>
        <v>1764.5308999999879</v>
      </c>
      <c r="W452" s="16">
        <f t="shared" si="180"/>
        <v>1463.7299999999898</v>
      </c>
      <c r="X452" s="14">
        <f t="shared" si="168"/>
        <v>307.38329999999786</v>
      </c>
      <c r="Y452" s="23">
        <f t="shared" si="171"/>
        <v>1771.1132999999877</v>
      </c>
    </row>
    <row r="453" spans="1:25" x14ac:dyDescent="0.2">
      <c r="A453" s="27">
        <v>448</v>
      </c>
      <c r="B453" s="16">
        <f t="shared" si="172"/>
        <v>1150.1800000000139</v>
      </c>
      <c r="C453" s="14">
        <f t="shared" si="161"/>
        <v>241.5378000000029</v>
      </c>
      <c r="D453" s="18">
        <f t="shared" si="181"/>
        <v>1391.7178000000167</v>
      </c>
      <c r="E453" s="16">
        <f t="shared" si="173"/>
        <v>1154.660000000014</v>
      </c>
      <c r="F453" s="14">
        <f t="shared" si="162"/>
        <v>242.47860000000293</v>
      </c>
      <c r="G453" s="18">
        <f t="shared" si="174"/>
        <v>1397.1386000000168</v>
      </c>
      <c r="H453" s="16">
        <f t="shared" si="175"/>
        <v>1178.3400000000063</v>
      </c>
      <c r="I453" s="14">
        <f t="shared" si="163"/>
        <v>247.45140000000131</v>
      </c>
      <c r="J453" s="20">
        <f t="shared" si="182"/>
        <v>1425.7914000000076</v>
      </c>
      <c r="K453" s="16">
        <f t="shared" si="176"/>
        <v>1183.4800000000062</v>
      </c>
      <c r="L453" s="14">
        <f t="shared" si="164"/>
        <v>248.53080000000128</v>
      </c>
      <c r="M453" s="20">
        <f t="shared" si="169"/>
        <v>1432.0108000000075</v>
      </c>
      <c r="N453" s="16">
        <f t="shared" si="177"/>
        <v>1431.7599999999877</v>
      </c>
      <c r="O453" s="14">
        <f t="shared" si="165"/>
        <v>300.66959999999739</v>
      </c>
      <c r="P453" s="19">
        <f t="shared" si="183"/>
        <v>1732.4295999999852</v>
      </c>
      <c r="Q453" s="16">
        <f t="shared" si="178"/>
        <v>1437.0099999999877</v>
      </c>
      <c r="R453" s="14">
        <f t="shared" si="166"/>
        <v>301.77209999999741</v>
      </c>
      <c r="S453" s="19">
        <f t="shared" si="170"/>
        <v>1738.7820999999851</v>
      </c>
      <c r="T453" s="16">
        <f t="shared" si="179"/>
        <v>1461.3999999999899</v>
      </c>
      <c r="U453" s="14">
        <f t="shared" si="167"/>
        <v>306.89399999999785</v>
      </c>
      <c r="V453" s="23">
        <f t="shared" si="184"/>
        <v>1768.2939999999876</v>
      </c>
      <c r="W453" s="16">
        <f t="shared" si="180"/>
        <v>1466.8399999999897</v>
      </c>
      <c r="X453" s="14">
        <f t="shared" si="168"/>
        <v>308.0363999999978</v>
      </c>
      <c r="Y453" s="23">
        <f t="shared" si="171"/>
        <v>1774.8763999999874</v>
      </c>
    </row>
    <row r="454" spans="1:25" x14ac:dyDescent="0.2">
      <c r="A454" s="27">
        <v>449</v>
      </c>
      <c r="B454" s="16">
        <f t="shared" si="172"/>
        <v>1152.620000000014</v>
      </c>
      <c r="C454" s="14">
        <f t="shared" si="161"/>
        <v>242.05020000000292</v>
      </c>
      <c r="D454" s="18">
        <f t="shared" si="181"/>
        <v>1394.6702000000168</v>
      </c>
      <c r="E454" s="16">
        <f t="shared" si="173"/>
        <v>1157.100000000014</v>
      </c>
      <c r="F454" s="14">
        <f t="shared" si="162"/>
        <v>242.99100000000294</v>
      </c>
      <c r="G454" s="18">
        <f t="shared" si="174"/>
        <v>1400.0910000000169</v>
      </c>
      <c r="H454" s="16">
        <f t="shared" si="175"/>
        <v>1180.8200000000063</v>
      </c>
      <c r="I454" s="14">
        <f t="shared" si="163"/>
        <v>247.97220000000132</v>
      </c>
      <c r="J454" s="20">
        <f t="shared" si="182"/>
        <v>1428.7922000000076</v>
      </c>
      <c r="K454" s="16">
        <f t="shared" si="176"/>
        <v>1185.9600000000062</v>
      </c>
      <c r="L454" s="14">
        <f t="shared" si="164"/>
        <v>249.05160000000129</v>
      </c>
      <c r="M454" s="20">
        <f t="shared" si="169"/>
        <v>1435.0116000000075</v>
      </c>
      <c r="N454" s="16">
        <f t="shared" si="177"/>
        <v>1434.8099999999877</v>
      </c>
      <c r="O454" s="14">
        <f t="shared" si="165"/>
        <v>301.31009999999742</v>
      </c>
      <c r="P454" s="19">
        <f t="shared" si="183"/>
        <v>1736.1200999999851</v>
      </c>
      <c r="Q454" s="16">
        <f t="shared" si="178"/>
        <v>1440.0599999999877</v>
      </c>
      <c r="R454" s="14">
        <f t="shared" si="166"/>
        <v>302.41259999999738</v>
      </c>
      <c r="S454" s="19">
        <f t="shared" si="170"/>
        <v>1742.4725999999851</v>
      </c>
      <c r="T454" s="16">
        <f t="shared" si="179"/>
        <v>1464.5099999999898</v>
      </c>
      <c r="U454" s="14">
        <f t="shared" si="167"/>
        <v>307.54709999999784</v>
      </c>
      <c r="V454" s="23">
        <f t="shared" si="184"/>
        <v>1772.0570999999877</v>
      </c>
      <c r="W454" s="16">
        <f t="shared" si="180"/>
        <v>1469.9499999999896</v>
      </c>
      <c r="X454" s="14">
        <f t="shared" si="168"/>
        <v>308.68949999999779</v>
      </c>
      <c r="Y454" s="23">
        <f t="shared" si="171"/>
        <v>1778.6394999999875</v>
      </c>
    </row>
    <row r="455" spans="1:25" x14ac:dyDescent="0.2">
      <c r="A455" s="27">
        <v>450</v>
      </c>
      <c r="B455" s="16">
        <f t="shared" si="172"/>
        <v>1155.060000000014</v>
      </c>
      <c r="C455" s="14">
        <f t="shared" si="161"/>
        <v>242.56260000000293</v>
      </c>
      <c r="D455" s="18">
        <f t="shared" si="181"/>
        <v>1397.622600000017</v>
      </c>
      <c r="E455" s="16">
        <f t="shared" si="173"/>
        <v>1159.5400000000141</v>
      </c>
      <c r="F455" s="14">
        <f t="shared" si="162"/>
        <v>243.50340000000296</v>
      </c>
      <c r="G455" s="18">
        <f t="shared" si="174"/>
        <v>1403.0434000000171</v>
      </c>
      <c r="H455" s="16">
        <f t="shared" si="175"/>
        <v>1183.3000000000063</v>
      </c>
      <c r="I455" s="14">
        <f t="shared" si="163"/>
        <v>248.49300000000133</v>
      </c>
      <c r="J455" s="20">
        <f t="shared" si="182"/>
        <v>1431.7930000000076</v>
      </c>
      <c r="K455" s="16">
        <f t="shared" si="176"/>
        <v>1188.4400000000062</v>
      </c>
      <c r="L455" s="14">
        <f t="shared" si="164"/>
        <v>249.57240000000129</v>
      </c>
      <c r="M455" s="20">
        <f t="shared" si="169"/>
        <v>1438.0124000000076</v>
      </c>
      <c r="N455" s="16">
        <f t="shared" si="177"/>
        <v>1437.8599999999876</v>
      </c>
      <c r="O455" s="14">
        <f t="shared" si="165"/>
        <v>301.95059999999739</v>
      </c>
      <c r="P455" s="19">
        <f t="shared" si="183"/>
        <v>1739.810599999985</v>
      </c>
      <c r="Q455" s="16">
        <f t="shared" si="178"/>
        <v>1443.1099999999876</v>
      </c>
      <c r="R455" s="14">
        <f t="shared" si="166"/>
        <v>303.05309999999741</v>
      </c>
      <c r="S455" s="19">
        <f t="shared" si="170"/>
        <v>1746.163099999985</v>
      </c>
      <c r="T455" s="16">
        <f t="shared" si="179"/>
        <v>1467.6199999999897</v>
      </c>
      <c r="U455" s="14">
        <f t="shared" si="167"/>
        <v>308.20019999999784</v>
      </c>
      <c r="V455" s="23">
        <f t="shared" si="184"/>
        <v>1775.8201999999874</v>
      </c>
      <c r="W455" s="16">
        <f t="shared" si="180"/>
        <v>1473.0599999999895</v>
      </c>
      <c r="X455" s="14">
        <f t="shared" si="168"/>
        <v>309.34259999999779</v>
      </c>
      <c r="Y455" s="23">
        <f t="shared" si="171"/>
        <v>1782.4025999999872</v>
      </c>
    </row>
    <row r="456" spans="1:25" x14ac:dyDescent="0.2">
      <c r="A456" s="27">
        <v>451</v>
      </c>
      <c r="B456" s="16">
        <f t="shared" si="172"/>
        <v>1157.5000000000141</v>
      </c>
      <c r="C456" s="14">
        <f t="shared" si="161"/>
        <v>243.07500000000294</v>
      </c>
      <c r="D456" s="18">
        <f t="shared" si="181"/>
        <v>1400.5750000000171</v>
      </c>
      <c r="E456" s="16">
        <f t="shared" si="173"/>
        <v>1161.9800000000141</v>
      </c>
      <c r="F456" s="14">
        <f t="shared" si="162"/>
        <v>244.01580000000297</v>
      </c>
      <c r="G456" s="18">
        <f t="shared" si="174"/>
        <v>1405.995800000017</v>
      </c>
      <c r="H456" s="16">
        <f t="shared" si="175"/>
        <v>1185.7800000000063</v>
      </c>
      <c r="I456" s="14">
        <f t="shared" si="163"/>
        <v>249.01380000000131</v>
      </c>
      <c r="J456" s="20">
        <f t="shared" si="182"/>
        <v>1434.7938000000076</v>
      </c>
      <c r="K456" s="16">
        <f t="shared" si="176"/>
        <v>1190.9200000000062</v>
      </c>
      <c r="L456" s="14">
        <f t="shared" si="164"/>
        <v>250.0932000000013</v>
      </c>
      <c r="M456" s="20">
        <f t="shared" si="169"/>
        <v>1441.0132000000076</v>
      </c>
      <c r="N456" s="16">
        <f t="shared" si="177"/>
        <v>1440.9099999999876</v>
      </c>
      <c r="O456" s="14">
        <f t="shared" si="165"/>
        <v>302.59109999999737</v>
      </c>
      <c r="P456" s="19">
        <f t="shared" si="183"/>
        <v>1743.5010999999849</v>
      </c>
      <c r="Q456" s="16">
        <f t="shared" si="178"/>
        <v>1446.1599999999876</v>
      </c>
      <c r="R456" s="14">
        <f t="shared" si="166"/>
        <v>303.69359999999739</v>
      </c>
      <c r="S456" s="19">
        <f t="shared" si="170"/>
        <v>1749.8535999999849</v>
      </c>
      <c r="T456" s="16">
        <f t="shared" si="179"/>
        <v>1470.7299999999896</v>
      </c>
      <c r="U456" s="14">
        <f t="shared" si="167"/>
        <v>308.85329999999777</v>
      </c>
      <c r="V456" s="23">
        <f t="shared" si="184"/>
        <v>1779.5832999999873</v>
      </c>
      <c r="W456" s="16">
        <f t="shared" si="180"/>
        <v>1476.1699999999894</v>
      </c>
      <c r="X456" s="14">
        <f t="shared" si="168"/>
        <v>309.99569999999778</v>
      </c>
      <c r="Y456" s="23">
        <f t="shared" si="171"/>
        <v>1786.1656999999873</v>
      </c>
    </row>
    <row r="457" spans="1:25" x14ac:dyDescent="0.2">
      <c r="A457" s="27">
        <v>452</v>
      </c>
      <c r="B457" s="16">
        <f t="shared" si="172"/>
        <v>1159.9400000000142</v>
      </c>
      <c r="C457" s="14">
        <f t="shared" si="161"/>
        <v>243.58740000000296</v>
      </c>
      <c r="D457" s="18">
        <f t="shared" si="181"/>
        <v>1403.5274000000172</v>
      </c>
      <c r="E457" s="16">
        <f t="shared" si="173"/>
        <v>1164.4200000000142</v>
      </c>
      <c r="F457" s="14">
        <f t="shared" si="162"/>
        <v>244.52820000000295</v>
      </c>
      <c r="G457" s="18">
        <f t="shared" si="174"/>
        <v>1408.9482000000171</v>
      </c>
      <c r="H457" s="16">
        <f t="shared" si="175"/>
        <v>1188.2600000000064</v>
      </c>
      <c r="I457" s="14">
        <f t="shared" si="163"/>
        <v>249.53460000000132</v>
      </c>
      <c r="J457" s="20">
        <f t="shared" si="182"/>
        <v>1437.7946000000077</v>
      </c>
      <c r="K457" s="16">
        <f t="shared" si="176"/>
        <v>1193.4000000000062</v>
      </c>
      <c r="L457" s="14">
        <f t="shared" si="164"/>
        <v>250.61400000000131</v>
      </c>
      <c r="M457" s="20">
        <f t="shared" si="169"/>
        <v>1444.0140000000076</v>
      </c>
      <c r="N457" s="16">
        <f t="shared" si="177"/>
        <v>1443.9599999999875</v>
      </c>
      <c r="O457" s="14">
        <f t="shared" si="165"/>
        <v>303.23159999999734</v>
      </c>
      <c r="P457" s="19">
        <f t="shared" si="183"/>
        <v>1747.1915999999849</v>
      </c>
      <c r="Q457" s="16">
        <f t="shared" si="178"/>
        <v>1449.2099999999875</v>
      </c>
      <c r="R457" s="14">
        <f t="shared" si="166"/>
        <v>304.33409999999736</v>
      </c>
      <c r="S457" s="19">
        <f t="shared" si="170"/>
        <v>1753.5440999999848</v>
      </c>
      <c r="T457" s="16">
        <f t="shared" si="179"/>
        <v>1473.8399999999895</v>
      </c>
      <c r="U457" s="14">
        <f t="shared" si="167"/>
        <v>309.50639999999777</v>
      </c>
      <c r="V457" s="23">
        <f t="shared" si="184"/>
        <v>1783.3463999999872</v>
      </c>
      <c r="W457" s="16">
        <f t="shared" si="180"/>
        <v>1479.2799999999893</v>
      </c>
      <c r="X457" s="14">
        <f t="shared" si="168"/>
        <v>310.64879999999772</v>
      </c>
      <c r="Y457" s="23">
        <f t="shared" si="171"/>
        <v>1789.9287999999869</v>
      </c>
    </row>
    <row r="458" spans="1:25" x14ac:dyDescent="0.2">
      <c r="A458" s="27">
        <v>453</v>
      </c>
      <c r="B458" s="16">
        <f t="shared" si="172"/>
        <v>1162.3800000000142</v>
      </c>
      <c r="C458" s="14">
        <f t="shared" si="161"/>
        <v>244.09980000000297</v>
      </c>
      <c r="D458" s="18">
        <f t="shared" si="181"/>
        <v>1406.4798000000171</v>
      </c>
      <c r="E458" s="16">
        <f t="shared" si="173"/>
        <v>1166.8600000000142</v>
      </c>
      <c r="F458" s="14">
        <f t="shared" si="162"/>
        <v>245.04060000000297</v>
      </c>
      <c r="G458" s="18">
        <f t="shared" si="174"/>
        <v>1411.9006000000172</v>
      </c>
      <c r="H458" s="16">
        <f t="shared" si="175"/>
        <v>1190.7400000000064</v>
      </c>
      <c r="I458" s="14">
        <f t="shared" si="163"/>
        <v>250.05540000000133</v>
      </c>
      <c r="J458" s="20">
        <f t="shared" si="182"/>
        <v>1440.7954000000077</v>
      </c>
      <c r="K458" s="16">
        <f t="shared" si="176"/>
        <v>1195.8800000000062</v>
      </c>
      <c r="L458" s="14">
        <f t="shared" si="164"/>
        <v>251.13480000000129</v>
      </c>
      <c r="M458" s="20">
        <f t="shared" si="169"/>
        <v>1447.0148000000077</v>
      </c>
      <c r="N458" s="16">
        <f t="shared" si="177"/>
        <v>1447.0099999999875</v>
      </c>
      <c r="O458" s="14">
        <f t="shared" si="165"/>
        <v>303.87209999999737</v>
      </c>
      <c r="P458" s="19">
        <f t="shared" si="183"/>
        <v>1750.8820999999848</v>
      </c>
      <c r="Q458" s="16">
        <f t="shared" si="178"/>
        <v>1452.2599999999875</v>
      </c>
      <c r="R458" s="14">
        <f t="shared" si="166"/>
        <v>304.97459999999734</v>
      </c>
      <c r="S458" s="19">
        <f t="shared" si="170"/>
        <v>1757.2345999999848</v>
      </c>
      <c r="T458" s="16">
        <f t="shared" si="179"/>
        <v>1476.9499999999894</v>
      </c>
      <c r="U458" s="14">
        <f t="shared" si="167"/>
        <v>310.15949999999776</v>
      </c>
      <c r="V458" s="23">
        <f t="shared" si="184"/>
        <v>1787.1094999999871</v>
      </c>
      <c r="W458" s="16">
        <f t="shared" si="180"/>
        <v>1482.3899999999892</v>
      </c>
      <c r="X458" s="14">
        <f t="shared" si="168"/>
        <v>311.30189999999772</v>
      </c>
      <c r="Y458" s="23">
        <f t="shared" si="171"/>
        <v>1793.6918999999868</v>
      </c>
    </row>
    <row r="459" spans="1:25" x14ac:dyDescent="0.2">
      <c r="A459" s="27">
        <v>454</v>
      </c>
      <c r="B459" s="16">
        <f t="shared" si="172"/>
        <v>1164.8200000000143</v>
      </c>
      <c r="C459" s="14">
        <f t="shared" ref="C459:C522" si="185">B:B*$B$6</f>
        <v>244.61220000000299</v>
      </c>
      <c r="D459" s="18">
        <f t="shared" si="181"/>
        <v>1409.4322000000172</v>
      </c>
      <c r="E459" s="16">
        <f t="shared" si="173"/>
        <v>1169.3000000000143</v>
      </c>
      <c r="F459" s="14">
        <f t="shared" ref="F459:F522" si="186">E:E*$B$6</f>
        <v>245.55300000000298</v>
      </c>
      <c r="G459" s="18">
        <f t="shared" si="174"/>
        <v>1414.8530000000173</v>
      </c>
      <c r="H459" s="16">
        <f t="shared" si="175"/>
        <v>1193.2200000000064</v>
      </c>
      <c r="I459" s="14">
        <f t="shared" ref="I459:I522" si="187">H:H*$B$6</f>
        <v>250.57620000000134</v>
      </c>
      <c r="J459" s="20">
        <f t="shared" si="182"/>
        <v>1443.7962000000077</v>
      </c>
      <c r="K459" s="16">
        <f t="shared" si="176"/>
        <v>1198.3600000000063</v>
      </c>
      <c r="L459" s="14">
        <f t="shared" ref="L459:L522" si="188">K:K*$B$6</f>
        <v>251.6556000000013</v>
      </c>
      <c r="M459" s="20">
        <f t="shared" si="169"/>
        <v>1450.0156000000075</v>
      </c>
      <c r="N459" s="16">
        <f t="shared" si="177"/>
        <v>1450.0599999999874</v>
      </c>
      <c r="O459" s="14">
        <f t="shared" ref="O459:O522" si="189">N:N*$B$6</f>
        <v>304.51259999999735</v>
      </c>
      <c r="P459" s="19">
        <f t="shared" si="183"/>
        <v>1754.5725999999847</v>
      </c>
      <c r="Q459" s="16">
        <f t="shared" si="178"/>
        <v>1455.3099999999874</v>
      </c>
      <c r="R459" s="14">
        <f t="shared" ref="R459:R522" si="190">Q:Q*$B$6</f>
        <v>305.61509999999737</v>
      </c>
      <c r="S459" s="19">
        <f t="shared" si="170"/>
        <v>1760.9250999999849</v>
      </c>
      <c r="T459" s="16">
        <f t="shared" si="179"/>
        <v>1480.0599999999893</v>
      </c>
      <c r="U459" s="14">
        <f t="shared" ref="U459:U522" si="191">T:T*$B$6</f>
        <v>310.81259999999776</v>
      </c>
      <c r="V459" s="23">
        <f t="shared" si="184"/>
        <v>1790.872599999987</v>
      </c>
      <c r="W459" s="16">
        <f t="shared" si="180"/>
        <v>1485.4999999999891</v>
      </c>
      <c r="X459" s="14">
        <f t="shared" ref="X459:X522" si="192">W:W*$B$6</f>
        <v>311.95499999999771</v>
      </c>
      <c r="Y459" s="23">
        <f t="shared" si="171"/>
        <v>1797.4549999999867</v>
      </c>
    </row>
    <row r="460" spans="1:25" x14ac:dyDescent="0.2">
      <c r="A460" s="27">
        <v>455</v>
      </c>
      <c r="B460" s="16">
        <f t="shared" si="172"/>
        <v>1167.2600000000143</v>
      </c>
      <c r="C460" s="14">
        <f t="shared" si="185"/>
        <v>245.124600000003</v>
      </c>
      <c r="D460" s="18">
        <f t="shared" si="181"/>
        <v>1412.3846000000174</v>
      </c>
      <c r="E460" s="16">
        <f t="shared" si="173"/>
        <v>1171.7400000000143</v>
      </c>
      <c r="F460" s="14">
        <f t="shared" si="186"/>
        <v>246.065400000003</v>
      </c>
      <c r="G460" s="18">
        <f t="shared" si="174"/>
        <v>1417.8054000000172</v>
      </c>
      <c r="H460" s="16">
        <f t="shared" si="175"/>
        <v>1195.7000000000064</v>
      </c>
      <c r="I460" s="14">
        <f t="shared" si="187"/>
        <v>251.09700000000134</v>
      </c>
      <c r="J460" s="20">
        <f t="shared" si="182"/>
        <v>1446.7970000000078</v>
      </c>
      <c r="K460" s="16">
        <f t="shared" si="176"/>
        <v>1200.8400000000063</v>
      </c>
      <c r="L460" s="14">
        <f t="shared" si="188"/>
        <v>252.17640000000131</v>
      </c>
      <c r="M460" s="20">
        <f t="shared" ref="M460:M505" si="193">K460+L460</f>
        <v>1453.0164000000077</v>
      </c>
      <c r="N460" s="16">
        <f t="shared" si="177"/>
        <v>1453.1099999999874</v>
      </c>
      <c r="O460" s="14">
        <f t="shared" si="189"/>
        <v>305.15309999999732</v>
      </c>
      <c r="P460" s="19">
        <f t="shared" si="183"/>
        <v>1758.2630999999847</v>
      </c>
      <c r="Q460" s="16">
        <f t="shared" si="178"/>
        <v>1458.3599999999874</v>
      </c>
      <c r="R460" s="14">
        <f t="shared" si="190"/>
        <v>306.25559999999734</v>
      </c>
      <c r="S460" s="19">
        <f t="shared" ref="S460:S505" si="194">Q460+R460</f>
        <v>1764.6155999999846</v>
      </c>
      <c r="T460" s="16">
        <f t="shared" si="179"/>
        <v>1483.1699999999892</v>
      </c>
      <c r="U460" s="14">
        <f t="shared" si="191"/>
        <v>311.4656999999977</v>
      </c>
      <c r="V460" s="23">
        <f t="shared" si="184"/>
        <v>1794.6356999999869</v>
      </c>
      <c r="W460" s="16">
        <f t="shared" si="180"/>
        <v>1488.609999999989</v>
      </c>
      <c r="X460" s="14">
        <f t="shared" si="192"/>
        <v>312.60809999999765</v>
      </c>
      <c r="Y460" s="23">
        <f t="shared" ref="Y460:Y504" si="195">W460+X460</f>
        <v>1801.2180999999866</v>
      </c>
    </row>
    <row r="461" spans="1:25" x14ac:dyDescent="0.2">
      <c r="A461" s="27">
        <v>456</v>
      </c>
      <c r="B461" s="16">
        <f t="shared" ref="B461:B524" si="196">B460+2.44</f>
        <v>1169.7000000000144</v>
      </c>
      <c r="C461" s="14">
        <f t="shared" si="185"/>
        <v>245.63700000000301</v>
      </c>
      <c r="D461" s="18">
        <f t="shared" si="181"/>
        <v>1415.3370000000173</v>
      </c>
      <c r="E461" s="16">
        <f t="shared" ref="E461:E524" si="197">E460+2.44</f>
        <v>1174.1800000000144</v>
      </c>
      <c r="F461" s="14">
        <f t="shared" si="186"/>
        <v>246.57780000000301</v>
      </c>
      <c r="G461" s="18">
        <f t="shared" ref="G461:G505" si="198">E461+F461</f>
        <v>1420.7578000000174</v>
      </c>
      <c r="H461" s="16">
        <f t="shared" ref="H461:H524" si="199">H460+2.48</f>
        <v>1198.1800000000064</v>
      </c>
      <c r="I461" s="14">
        <f t="shared" si="187"/>
        <v>251.61780000000135</v>
      </c>
      <c r="J461" s="20">
        <f t="shared" si="182"/>
        <v>1449.7978000000078</v>
      </c>
      <c r="K461" s="16">
        <f t="shared" ref="K461:K524" si="200">K460+2.48</f>
        <v>1203.3200000000063</v>
      </c>
      <c r="L461" s="14">
        <f t="shared" si="188"/>
        <v>252.69720000000132</v>
      </c>
      <c r="M461" s="20">
        <f t="shared" si="193"/>
        <v>1456.0172000000075</v>
      </c>
      <c r="N461" s="16">
        <f t="shared" ref="N461:N524" si="201">N460+3.05</f>
        <v>1456.1599999999873</v>
      </c>
      <c r="O461" s="14">
        <f t="shared" si="189"/>
        <v>305.79359999999735</v>
      </c>
      <c r="P461" s="19">
        <f t="shared" si="183"/>
        <v>1761.9535999999848</v>
      </c>
      <c r="Q461" s="16">
        <f t="shared" ref="Q461:Q524" si="202">Q460+3.05</f>
        <v>1461.4099999999873</v>
      </c>
      <c r="R461" s="14">
        <f t="shared" si="190"/>
        <v>306.89609999999732</v>
      </c>
      <c r="S461" s="19">
        <f t="shared" si="194"/>
        <v>1768.3060999999848</v>
      </c>
      <c r="T461" s="16">
        <f t="shared" ref="T461:T524" si="203">T460+3.11</f>
        <v>1486.2799999999891</v>
      </c>
      <c r="U461" s="14">
        <f t="shared" si="191"/>
        <v>312.11879999999769</v>
      </c>
      <c r="V461" s="23">
        <f t="shared" si="184"/>
        <v>1798.3987999999867</v>
      </c>
      <c r="W461" s="16">
        <f t="shared" ref="W461:W524" si="204">W460+3.11</f>
        <v>1491.7199999999889</v>
      </c>
      <c r="X461" s="14">
        <f t="shared" si="192"/>
        <v>313.26119999999764</v>
      </c>
      <c r="Y461" s="23">
        <f t="shared" si="195"/>
        <v>1804.9811999999865</v>
      </c>
    </row>
    <row r="462" spans="1:25" x14ac:dyDescent="0.2">
      <c r="A462" s="27">
        <v>457</v>
      </c>
      <c r="B462" s="16">
        <f t="shared" si="196"/>
        <v>1172.1400000000144</v>
      </c>
      <c r="C462" s="14">
        <f t="shared" si="185"/>
        <v>246.14940000000303</v>
      </c>
      <c r="D462" s="18">
        <f t="shared" si="181"/>
        <v>1418.2894000000174</v>
      </c>
      <c r="E462" s="16">
        <f t="shared" si="197"/>
        <v>1176.6200000000144</v>
      </c>
      <c r="F462" s="14">
        <f t="shared" si="186"/>
        <v>247.09020000000302</v>
      </c>
      <c r="G462" s="18">
        <f t="shared" si="198"/>
        <v>1423.7102000000175</v>
      </c>
      <c r="H462" s="16">
        <f t="shared" si="199"/>
        <v>1200.6600000000064</v>
      </c>
      <c r="I462" s="14">
        <f t="shared" si="187"/>
        <v>252.13860000000133</v>
      </c>
      <c r="J462" s="20">
        <f t="shared" si="182"/>
        <v>1452.7986000000078</v>
      </c>
      <c r="K462" s="16">
        <f t="shared" si="200"/>
        <v>1205.8000000000063</v>
      </c>
      <c r="L462" s="14">
        <f t="shared" si="188"/>
        <v>253.21800000000133</v>
      </c>
      <c r="M462" s="20">
        <f t="shared" si="193"/>
        <v>1459.0180000000078</v>
      </c>
      <c r="N462" s="16">
        <f t="shared" si="201"/>
        <v>1459.2099999999873</v>
      </c>
      <c r="O462" s="14">
        <f t="shared" si="189"/>
        <v>306.43409999999733</v>
      </c>
      <c r="P462" s="19">
        <f t="shared" si="183"/>
        <v>1765.6440999999845</v>
      </c>
      <c r="Q462" s="16">
        <f t="shared" si="202"/>
        <v>1464.4599999999873</v>
      </c>
      <c r="R462" s="14">
        <f t="shared" si="190"/>
        <v>307.53659999999735</v>
      </c>
      <c r="S462" s="19">
        <f t="shared" si="194"/>
        <v>1771.9965999999847</v>
      </c>
      <c r="T462" s="16">
        <f t="shared" si="203"/>
        <v>1489.389999999989</v>
      </c>
      <c r="U462" s="14">
        <f t="shared" si="191"/>
        <v>312.77189999999769</v>
      </c>
      <c r="V462" s="23">
        <f t="shared" si="184"/>
        <v>1802.1618999999866</v>
      </c>
      <c r="W462" s="16">
        <f t="shared" si="204"/>
        <v>1494.8299999999888</v>
      </c>
      <c r="X462" s="14">
        <f t="shared" si="192"/>
        <v>313.91429999999764</v>
      </c>
      <c r="Y462" s="23">
        <f t="shared" si="195"/>
        <v>1808.7442999999864</v>
      </c>
    </row>
    <row r="463" spans="1:25" x14ac:dyDescent="0.2">
      <c r="A463" s="27">
        <v>458</v>
      </c>
      <c r="B463" s="16">
        <f t="shared" si="196"/>
        <v>1174.5800000000145</v>
      </c>
      <c r="C463" s="14">
        <f t="shared" si="185"/>
        <v>246.66180000000304</v>
      </c>
      <c r="D463" s="18">
        <f t="shared" si="181"/>
        <v>1421.2418000000175</v>
      </c>
      <c r="E463" s="16">
        <f t="shared" si="197"/>
        <v>1179.0600000000145</v>
      </c>
      <c r="F463" s="14">
        <f t="shared" si="186"/>
        <v>247.60260000000304</v>
      </c>
      <c r="G463" s="18">
        <f t="shared" si="198"/>
        <v>1426.6626000000176</v>
      </c>
      <c r="H463" s="16">
        <f t="shared" si="199"/>
        <v>1203.1400000000065</v>
      </c>
      <c r="I463" s="14">
        <f t="shared" si="187"/>
        <v>252.65940000000134</v>
      </c>
      <c r="J463" s="20">
        <f t="shared" si="182"/>
        <v>1455.7994000000078</v>
      </c>
      <c r="K463" s="16">
        <f t="shared" si="200"/>
        <v>1208.2800000000063</v>
      </c>
      <c r="L463" s="14">
        <f t="shared" si="188"/>
        <v>253.73880000000133</v>
      </c>
      <c r="M463" s="20">
        <f t="shared" si="193"/>
        <v>1462.0188000000076</v>
      </c>
      <c r="N463" s="16">
        <f t="shared" si="201"/>
        <v>1462.2599999999873</v>
      </c>
      <c r="O463" s="14">
        <f t="shared" si="189"/>
        <v>307.0745999999973</v>
      </c>
      <c r="P463" s="19">
        <f t="shared" si="183"/>
        <v>1769.3345999999847</v>
      </c>
      <c r="Q463" s="16">
        <f t="shared" si="202"/>
        <v>1467.5099999999873</v>
      </c>
      <c r="R463" s="14">
        <f t="shared" si="190"/>
        <v>308.17709999999732</v>
      </c>
      <c r="S463" s="19">
        <f t="shared" si="194"/>
        <v>1775.6870999999846</v>
      </c>
      <c r="T463" s="16">
        <f t="shared" si="203"/>
        <v>1492.4999999999889</v>
      </c>
      <c r="U463" s="14">
        <f t="shared" si="191"/>
        <v>313.42499999999762</v>
      </c>
      <c r="V463" s="23">
        <f t="shared" si="184"/>
        <v>1805.9249999999865</v>
      </c>
      <c r="W463" s="16">
        <f t="shared" si="204"/>
        <v>1497.9399999999887</v>
      </c>
      <c r="X463" s="14">
        <f t="shared" si="192"/>
        <v>314.56739999999763</v>
      </c>
      <c r="Y463" s="23">
        <f t="shared" si="195"/>
        <v>1812.5073999999863</v>
      </c>
    </row>
    <row r="464" spans="1:25" x14ac:dyDescent="0.2">
      <c r="A464" s="27">
        <v>459</v>
      </c>
      <c r="B464" s="16">
        <f t="shared" si="196"/>
        <v>1177.0200000000145</v>
      </c>
      <c r="C464" s="14">
        <f t="shared" si="185"/>
        <v>247.17420000000305</v>
      </c>
      <c r="D464" s="18">
        <f t="shared" si="181"/>
        <v>1424.1942000000176</v>
      </c>
      <c r="E464" s="16">
        <f t="shared" si="197"/>
        <v>1181.5000000000146</v>
      </c>
      <c r="F464" s="14">
        <f t="shared" si="186"/>
        <v>248.11500000000305</v>
      </c>
      <c r="G464" s="18">
        <f t="shared" si="198"/>
        <v>1429.6150000000175</v>
      </c>
      <c r="H464" s="16">
        <f t="shared" si="199"/>
        <v>1205.6200000000065</v>
      </c>
      <c r="I464" s="14">
        <f t="shared" si="187"/>
        <v>253.18020000000135</v>
      </c>
      <c r="J464" s="20">
        <f t="shared" si="182"/>
        <v>1458.8002000000079</v>
      </c>
      <c r="K464" s="16">
        <f t="shared" si="200"/>
        <v>1210.7600000000064</v>
      </c>
      <c r="L464" s="14">
        <f t="shared" si="188"/>
        <v>254.25960000000131</v>
      </c>
      <c r="M464" s="20">
        <f t="shared" si="193"/>
        <v>1465.0196000000076</v>
      </c>
      <c r="N464" s="16">
        <f t="shared" si="201"/>
        <v>1465.3099999999872</v>
      </c>
      <c r="O464" s="14">
        <f t="shared" si="189"/>
        <v>307.71509999999728</v>
      </c>
      <c r="P464" s="19">
        <f t="shared" si="183"/>
        <v>1773.0250999999844</v>
      </c>
      <c r="Q464" s="16">
        <f t="shared" si="202"/>
        <v>1470.5599999999872</v>
      </c>
      <c r="R464" s="14">
        <f t="shared" si="190"/>
        <v>308.8175999999973</v>
      </c>
      <c r="S464" s="19">
        <f t="shared" si="194"/>
        <v>1779.3775999999846</v>
      </c>
      <c r="T464" s="16">
        <f t="shared" si="203"/>
        <v>1495.6099999999888</v>
      </c>
      <c r="U464" s="14">
        <f t="shared" si="191"/>
        <v>314.07809999999762</v>
      </c>
      <c r="V464" s="23">
        <f t="shared" si="184"/>
        <v>1809.6880999999864</v>
      </c>
      <c r="W464" s="16">
        <f t="shared" si="204"/>
        <v>1501.0499999999886</v>
      </c>
      <c r="X464" s="14">
        <f t="shared" si="192"/>
        <v>315.22049999999757</v>
      </c>
      <c r="Y464" s="23">
        <f t="shared" si="195"/>
        <v>1816.2704999999862</v>
      </c>
    </row>
    <row r="465" spans="1:25" x14ac:dyDescent="0.2">
      <c r="A465" s="27">
        <v>460</v>
      </c>
      <c r="B465" s="16">
        <f t="shared" si="196"/>
        <v>1179.4600000000146</v>
      </c>
      <c r="C465" s="14">
        <f t="shared" si="185"/>
        <v>247.68660000000307</v>
      </c>
      <c r="D465" s="18">
        <f t="shared" si="181"/>
        <v>1427.1466000000178</v>
      </c>
      <c r="E465" s="16">
        <f t="shared" si="197"/>
        <v>1183.9400000000146</v>
      </c>
      <c r="F465" s="14">
        <f t="shared" si="186"/>
        <v>248.62740000000306</v>
      </c>
      <c r="G465" s="18">
        <f t="shared" si="198"/>
        <v>1432.5674000000176</v>
      </c>
      <c r="H465" s="16">
        <f t="shared" si="199"/>
        <v>1208.1000000000065</v>
      </c>
      <c r="I465" s="14">
        <f t="shared" si="187"/>
        <v>253.70100000000136</v>
      </c>
      <c r="J465" s="20">
        <f t="shared" si="182"/>
        <v>1461.8010000000079</v>
      </c>
      <c r="K465" s="16">
        <f t="shared" si="200"/>
        <v>1213.2400000000064</v>
      </c>
      <c r="L465" s="14">
        <f t="shared" si="188"/>
        <v>254.78040000000132</v>
      </c>
      <c r="M465" s="20">
        <f t="shared" si="193"/>
        <v>1468.0204000000076</v>
      </c>
      <c r="N465" s="16">
        <f t="shared" si="201"/>
        <v>1468.3599999999872</v>
      </c>
      <c r="O465" s="14">
        <f t="shared" si="189"/>
        <v>308.35559999999731</v>
      </c>
      <c r="P465" s="19">
        <f t="shared" si="183"/>
        <v>1776.7155999999845</v>
      </c>
      <c r="Q465" s="16">
        <f t="shared" si="202"/>
        <v>1473.6099999999872</v>
      </c>
      <c r="R465" s="14">
        <f t="shared" si="190"/>
        <v>309.45809999999727</v>
      </c>
      <c r="S465" s="19">
        <f t="shared" si="194"/>
        <v>1783.0680999999845</v>
      </c>
      <c r="T465" s="16">
        <f t="shared" si="203"/>
        <v>1498.7199999999887</v>
      </c>
      <c r="U465" s="14">
        <f t="shared" si="191"/>
        <v>314.73119999999761</v>
      </c>
      <c r="V465" s="23">
        <f t="shared" si="184"/>
        <v>1813.4511999999863</v>
      </c>
      <c r="W465" s="16">
        <f t="shared" si="204"/>
        <v>1504.1599999999885</v>
      </c>
      <c r="X465" s="14">
        <f t="shared" si="192"/>
        <v>315.87359999999757</v>
      </c>
      <c r="Y465" s="23">
        <f t="shared" si="195"/>
        <v>1820.0335999999861</v>
      </c>
    </row>
    <row r="466" spans="1:25" x14ac:dyDescent="0.2">
      <c r="A466" s="27">
        <v>461</v>
      </c>
      <c r="B466" s="16">
        <f t="shared" si="196"/>
        <v>1181.9000000000146</v>
      </c>
      <c r="C466" s="14">
        <f t="shared" si="185"/>
        <v>248.19900000000305</v>
      </c>
      <c r="D466" s="18">
        <f t="shared" si="181"/>
        <v>1430.0990000000177</v>
      </c>
      <c r="E466" s="16">
        <f t="shared" si="197"/>
        <v>1186.3800000000147</v>
      </c>
      <c r="F466" s="14">
        <f t="shared" si="186"/>
        <v>249.13980000000308</v>
      </c>
      <c r="G466" s="18">
        <f t="shared" si="198"/>
        <v>1435.5198000000178</v>
      </c>
      <c r="H466" s="16">
        <f t="shared" si="199"/>
        <v>1210.5800000000065</v>
      </c>
      <c r="I466" s="14">
        <f t="shared" si="187"/>
        <v>254.22180000000137</v>
      </c>
      <c r="J466" s="20">
        <f t="shared" si="182"/>
        <v>1464.8018000000079</v>
      </c>
      <c r="K466" s="16">
        <f t="shared" si="200"/>
        <v>1215.7200000000064</v>
      </c>
      <c r="L466" s="14">
        <f t="shared" si="188"/>
        <v>255.30120000000133</v>
      </c>
      <c r="M466" s="20">
        <f t="shared" si="193"/>
        <v>1471.0212000000076</v>
      </c>
      <c r="N466" s="16">
        <f t="shared" si="201"/>
        <v>1471.4099999999871</v>
      </c>
      <c r="O466" s="14">
        <f t="shared" si="189"/>
        <v>308.99609999999728</v>
      </c>
      <c r="P466" s="19">
        <f t="shared" si="183"/>
        <v>1780.4060999999845</v>
      </c>
      <c r="Q466" s="16">
        <f t="shared" si="202"/>
        <v>1476.6599999999871</v>
      </c>
      <c r="R466" s="14">
        <f t="shared" si="190"/>
        <v>310.0985999999973</v>
      </c>
      <c r="S466" s="19">
        <f t="shared" si="194"/>
        <v>1786.7585999999844</v>
      </c>
      <c r="T466" s="16">
        <f t="shared" si="203"/>
        <v>1501.8299999999886</v>
      </c>
      <c r="U466" s="14">
        <f t="shared" si="191"/>
        <v>315.38429999999761</v>
      </c>
      <c r="V466" s="23">
        <f t="shared" si="184"/>
        <v>1817.2142999999862</v>
      </c>
      <c r="W466" s="16">
        <f t="shared" si="204"/>
        <v>1507.2699999999884</v>
      </c>
      <c r="X466" s="14">
        <f t="shared" si="192"/>
        <v>316.52669999999756</v>
      </c>
      <c r="Y466" s="23">
        <f t="shared" si="195"/>
        <v>1823.796699999986</v>
      </c>
    </row>
    <row r="467" spans="1:25" x14ac:dyDescent="0.2">
      <c r="A467" s="27">
        <v>462</v>
      </c>
      <c r="B467" s="16">
        <f t="shared" si="196"/>
        <v>1184.3400000000147</v>
      </c>
      <c r="C467" s="14">
        <f t="shared" si="185"/>
        <v>248.71140000000307</v>
      </c>
      <c r="D467" s="18">
        <f t="shared" si="181"/>
        <v>1433.0514000000178</v>
      </c>
      <c r="E467" s="16">
        <f t="shared" si="197"/>
        <v>1188.8200000000147</v>
      </c>
      <c r="F467" s="14">
        <f t="shared" si="186"/>
        <v>249.65220000000309</v>
      </c>
      <c r="G467" s="18">
        <f t="shared" si="198"/>
        <v>1438.4722000000179</v>
      </c>
      <c r="H467" s="16">
        <f t="shared" si="199"/>
        <v>1213.0600000000065</v>
      </c>
      <c r="I467" s="14">
        <f t="shared" si="187"/>
        <v>254.74260000000137</v>
      </c>
      <c r="J467" s="20">
        <f t="shared" si="182"/>
        <v>1467.8026000000079</v>
      </c>
      <c r="K467" s="16">
        <f t="shared" si="200"/>
        <v>1218.2000000000064</v>
      </c>
      <c r="L467" s="14">
        <f t="shared" si="188"/>
        <v>255.82200000000134</v>
      </c>
      <c r="M467" s="20">
        <f t="shared" si="193"/>
        <v>1474.0220000000077</v>
      </c>
      <c r="N467" s="16">
        <f t="shared" si="201"/>
        <v>1474.4599999999871</v>
      </c>
      <c r="O467" s="14">
        <f t="shared" si="189"/>
        <v>309.63659999999726</v>
      </c>
      <c r="P467" s="19">
        <f t="shared" si="183"/>
        <v>1784.0965999999844</v>
      </c>
      <c r="Q467" s="16">
        <f t="shared" si="202"/>
        <v>1479.7099999999871</v>
      </c>
      <c r="R467" s="14">
        <f t="shared" si="190"/>
        <v>310.73909999999728</v>
      </c>
      <c r="S467" s="19">
        <f t="shared" si="194"/>
        <v>1790.4490999999844</v>
      </c>
      <c r="T467" s="16">
        <f t="shared" si="203"/>
        <v>1504.9399999999885</v>
      </c>
      <c r="U467" s="14">
        <f t="shared" si="191"/>
        <v>316.03739999999755</v>
      </c>
      <c r="V467" s="23">
        <f t="shared" si="184"/>
        <v>1820.9773999999861</v>
      </c>
      <c r="W467" s="16">
        <f t="shared" si="204"/>
        <v>1510.3799999999883</v>
      </c>
      <c r="X467" s="14">
        <f t="shared" si="192"/>
        <v>317.17979999999756</v>
      </c>
      <c r="Y467" s="23">
        <f t="shared" si="195"/>
        <v>1827.5597999999859</v>
      </c>
    </row>
    <row r="468" spans="1:25" x14ac:dyDescent="0.2">
      <c r="A468" s="27">
        <v>463</v>
      </c>
      <c r="B468" s="16">
        <f t="shared" si="196"/>
        <v>1186.7800000000148</v>
      </c>
      <c r="C468" s="14">
        <f t="shared" si="185"/>
        <v>249.22380000000308</v>
      </c>
      <c r="D468" s="18">
        <f t="shared" si="181"/>
        <v>1436.0038000000179</v>
      </c>
      <c r="E468" s="16">
        <f t="shared" si="197"/>
        <v>1191.2600000000148</v>
      </c>
      <c r="F468" s="14">
        <f t="shared" si="186"/>
        <v>250.16460000000311</v>
      </c>
      <c r="G468" s="18">
        <f t="shared" si="198"/>
        <v>1441.4246000000178</v>
      </c>
      <c r="H468" s="16">
        <f t="shared" si="199"/>
        <v>1215.5400000000066</v>
      </c>
      <c r="I468" s="14">
        <f t="shared" si="187"/>
        <v>255.26340000000135</v>
      </c>
      <c r="J468" s="20">
        <f t="shared" si="182"/>
        <v>1470.803400000008</v>
      </c>
      <c r="K468" s="16">
        <f t="shared" si="200"/>
        <v>1220.6800000000064</v>
      </c>
      <c r="L468" s="14">
        <f t="shared" si="188"/>
        <v>256.34280000000132</v>
      </c>
      <c r="M468" s="20">
        <f t="shared" si="193"/>
        <v>1477.0228000000077</v>
      </c>
      <c r="N468" s="16">
        <f t="shared" si="201"/>
        <v>1477.509999999987</v>
      </c>
      <c r="O468" s="14">
        <f t="shared" si="189"/>
        <v>310.27709999999729</v>
      </c>
      <c r="P468" s="19">
        <f t="shared" si="183"/>
        <v>1787.7870999999843</v>
      </c>
      <c r="Q468" s="16">
        <f t="shared" si="202"/>
        <v>1482.759999999987</v>
      </c>
      <c r="R468" s="14">
        <f t="shared" si="190"/>
        <v>311.37959999999725</v>
      </c>
      <c r="S468" s="19">
        <f t="shared" si="194"/>
        <v>1794.1395999999843</v>
      </c>
      <c r="T468" s="16">
        <f t="shared" si="203"/>
        <v>1508.0499999999884</v>
      </c>
      <c r="U468" s="14">
        <f t="shared" si="191"/>
        <v>316.69049999999754</v>
      </c>
      <c r="V468" s="23">
        <f t="shared" si="184"/>
        <v>1824.7404999999858</v>
      </c>
      <c r="W468" s="16">
        <f t="shared" si="204"/>
        <v>1513.4899999999882</v>
      </c>
      <c r="X468" s="14">
        <f t="shared" si="192"/>
        <v>317.83289999999749</v>
      </c>
      <c r="Y468" s="23">
        <f t="shared" si="195"/>
        <v>1831.3228999999856</v>
      </c>
    </row>
    <row r="469" spans="1:25" x14ac:dyDescent="0.2">
      <c r="A469" s="27">
        <v>464</v>
      </c>
      <c r="B469" s="16">
        <f t="shared" si="196"/>
        <v>1189.2200000000148</v>
      </c>
      <c r="C469" s="14">
        <f t="shared" si="185"/>
        <v>249.73620000000309</v>
      </c>
      <c r="D469" s="18">
        <f t="shared" si="181"/>
        <v>1438.9562000000178</v>
      </c>
      <c r="E469" s="16">
        <f t="shared" si="197"/>
        <v>1193.7000000000148</v>
      </c>
      <c r="F469" s="14">
        <f t="shared" si="186"/>
        <v>250.67700000000309</v>
      </c>
      <c r="G469" s="18">
        <f t="shared" si="198"/>
        <v>1444.3770000000179</v>
      </c>
      <c r="H469" s="16">
        <f t="shared" si="199"/>
        <v>1218.0200000000066</v>
      </c>
      <c r="I469" s="14">
        <f t="shared" si="187"/>
        <v>255.78420000000136</v>
      </c>
      <c r="J469" s="20">
        <f t="shared" si="182"/>
        <v>1473.804200000008</v>
      </c>
      <c r="K469" s="16">
        <f t="shared" si="200"/>
        <v>1223.1600000000064</v>
      </c>
      <c r="L469" s="14">
        <f t="shared" si="188"/>
        <v>256.86360000000133</v>
      </c>
      <c r="M469" s="20">
        <f t="shared" si="193"/>
        <v>1480.0236000000077</v>
      </c>
      <c r="N469" s="16">
        <f t="shared" si="201"/>
        <v>1480.559999999987</v>
      </c>
      <c r="O469" s="14">
        <f t="shared" si="189"/>
        <v>310.91759999999726</v>
      </c>
      <c r="P469" s="19">
        <f t="shared" si="183"/>
        <v>1791.4775999999842</v>
      </c>
      <c r="Q469" s="16">
        <f t="shared" si="202"/>
        <v>1485.809999999987</v>
      </c>
      <c r="R469" s="14">
        <f t="shared" si="190"/>
        <v>312.02009999999723</v>
      </c>
      <c r="S469" s="19">
        <f t="shared" si="194"/>
        <v>1797.8300999999842</v>
      </c>
      <c r="T469" s="16">
        <f t="shared" si="203"/>
        <v>1511.1599999999883</v>
      </c>
      <c r="U469" s="14">
        <f t="shared" si="191"/>
        <v>317.34359999999754</v>
      </c>
      <c r="V469" s="23">
        <f t="shared" si="184"/>
        <v>1828.5035999999859</v>
      </c>
      <c r="W469" s="16">
        <f t="shared" si="204"/>
        <v>1516.5999999999881</v>
      </c>
      <c r="X469" s="14">
        <f t="shared" si="192"/>
        <v>318.48599999999749</v>
      </c>
      <c r="Y469" s="23">
        <f t="shared" si="195"/>
        <v>1835.0859999999857</v>
      </c>
    </row>
    <row r="470" spans="1:25" x14ac:dyDescent="0.2">
      <c r="A470" s="27">
        <v>465</v>
      </c>
      <c r="B470" s="16">
        <f t="shared" si="196"/>
        <v>1191.6600000000149</v>
      </c>
      <c r="C470" s="14">
        <f t="shared" si="185"/>
        <v>250.24860000000311</v>
      </c>
      <c r="D470" s="18">
        <f t="shared" si="181"/>
        <v>1441.9086000000179</v>
      </c>
      <c r="E470" s="16">
        <f t="shared" si="197"/>
        <v>1196.1400000000149</v>
      </c>
      <c r="F470" s="14">
        <f t="shared" si="186"/>
        <v>251.1894000000031</v>
      </c>
      <c r="G470" s="18">
        <f t="shared" si="198"/>
        <v>1447.329400000018</v>
      </c>
      <c r="H470" s="16">
        <f t="shared" si="199"/>
        <v>1220.5000000000066</v>
      </c>
      <c r="I470" s="14">
        <f t="shared" si="187"/>
        <v>256.30500000000137</v>
      </c>
      <c r="J470" s="20">
        <f t="shared" si="182"/>
        <v>1476.805000000008</v>
      </c>
      <c r="K470" s="16">
        <f t="shared" si="200"/>
        <v>1225.6400000000065</v>
      </c>
      <c r="L470" s="14">
        <f t="shared" si="188"/>
        <v>257.38440000000134</v>
      </c>
      <c r="M470" s="20">
        <f t="shared" si="193"/>
        <v>1483.0244000000077</v>
      </c>
      <c r="N470" s="16">
        <f t="shared" si="201"/>
        <v>1483.6099999999869</v>
      </c>
      <c r="O470" s="14">
        <f t="shared" si="189"/>
        <v>311.55809999999724</v>
      </c>
      <c r="P470" s="19">
        <f t="shared" si="183"/>
        <v>1795.1680999999842</v>
      </c>
      <c r="Q470" s="16">
        <f t="shared" si="202"/>
        <v>1488.8599999999869</v>
      </c>
      <c r="R470" s="14">
        <f t="shared" si="190"/>
        <v>312.66059999999726</v>
      </c>
      <c r="S470" s="19">
        <f t="shared" si="194"/>
        <v>1801.5205999999841</v>
      </c>
      <c r="T470" s="16">
        <f t="shared" si="203"/>
        <v>1514.2699999999882</v>
      </c>
      <c r="U470" s="14">
        <f t="shared" si="191"/>
        <v>317.99669999999747</v>
      </c>
      <c r="V470" s="23">
        <f t="shared" si="184"/>
        <v>1832.2666999999856</v>
      </c>
      <c r="W470" s="16">
        <f t="shared" si="204"/>
        <v>1519.709999999988</v>
      </c>
      <c r="X470" s="14">
        <f t="shared" si="192"/>
        <v>319.13909999999748</v>
      </c>
      <c r="Y470" s="23">
        <f t="shared" si="195"/>
        <v>1838.8490999999854</v>
      </c>
    </row>
    <row r="471" spans="1:25" x14ac:dyDescent="0.2">
      <c r="A471" s="27">
        <v>466</v>
      </c>
      <c r="B471" s="16">
        <f t="shared" si="196"/>
        <v>1194.1000000000149</v>
      </c>
      <c r="C471" s="14">
        <f t="shared" si="185"/>
        <v>250.76100000000312</v>
      </c>
      <c r="D471" s="18">
        <f t="shared" si="181"/>
        <v>1444.8610000000181</v>
      </c>
      <c r="E471" s="16">
        <f t="shared" si="197"/>
        <v>1198.5800000000149</v>
      </c>
      <c r="F471" s="14">
        <f t="shared" si="186"/>
        <v>251.70180000000312</v>
      </c>
      <c r="G471" s="18">
        <f t="shared" si="198"/>
        <v>1450.2818000000179</v>
      </c>
      <c r="H471" s="16">
        <f t="shared" si="199"/>
        <v>1222.9800000000066</v>
      </c>
      <c r="I471" s="14">
        <f t="shared" si="187"/>
        <v>256.82580000000138</v>
      </c>
      <c r="J471" s="20">
        <f t="shared" si="182"/>
        <v>1479.805800000008</v>
      </c>
      <c r="K471" s="16">
        <f t="shared" si="200"/>
        <v>1228.1200000000065</v>
      </c>
      <c r="L471" s="14">
        <f t="shared" si="188"/>
        <v>257.90520000000134</v>
      </c>
      <c r="M471" s="20">
        <f t="shared" si="193"/>
        <v>1486.0252000000078</v>
      </c>
      <c r="N471" s="16">
        <f t="shared" si="201"/>
        <v>1486.6599999999869</v>
      </c>
      <c r="O471" s="14">
        <f t="shared" si="189"/>
        <v>312.19859999999721</v>
      </c>
      <c r="P471" s="19">
        <f t="shared" si="183"/>
        <v>1798.8585999999841</v>
      </c>
      <c r="Q471" s="16">
        <f t="shared" si="202"/>
        <v>1491.9099999999869</v>
      </c>
      <c r="R471" s="14">
        <f t="shared" si="190"/>
        <v>313.30109999999723</v>
      </c>
      <c r="S471" s="19">
        <f t="shared" si="194"/>
        <v>1805.2110999999841</v>
      </c>
      <c r="T471" s="16">
        <f t="shared" si="203"/>
        <v>1517.3799999999881</v>
      </c>
      <c r="U471" s="14">
        <f t="shared" si="191"/>
        <v>318.64979999999747</v>
      </c>
      <c r="V471" s="23">
        <f t="shared" si="184"/>
        <v>1836.0297999999855</v>
      </c>
      <c r="W471" s="16">
        <f t="shared" si="204"/>
        <v>1522.8199999999879</v>
      </c>
      <c r="X471" s="14">
        <f t="shared" si="192"/>
        <v>319.79219999999742</v>
      </c>
      <c r="Y471" s="23">
        <f t="shared" si="195"/>
        <v>1842.6121999999853</v>
      </c>
    </row>
    <row r="472" spans="1:25" x14ac:dyDescent="0.2">
      <c r="A472" s="27">
        <v>467</v>
      </c>
      <c r="B472" s="16">
        <f t="shared" si="196"/>
        <v>1196.540000000015</v>
      </c>
      <c r="C472" s="14">
        <f t="shared" si="185"/>
        <v>251.27340000000314</v>
      </c>
      <c r="D472" s="18">
        <f t="shared" si="181"/>
        <v>1447.8134000000182</v>
      </c>
      <c r="E472" s="16">
        <f t="shared" si="197"/>
        <v>1201.020000000015</v>
      </c>
      <c r="F472" s="14">
        <f t="shared" si="186"/>
        <v>252.21420000000313</v>
      </c>
      <c r="G472" s="18">
        <f t="shared" si="198"/>
        <v>1453.2342000000181</v>
      </c>
      <c r="H472" s="16">
        <f t="shared" si="199"/>
        <v>1225.4600000000066</v>
      </c>
      <c r="I472" s="14">
        <f t="shared" si="187"/>
        <v>257.34660000000139</v>
      </c>
      <c r="J472" s="20">
        <f t="shared" si="182"/>
        <v>1482.8066000000081</v>
      </c>
      <c r="K472" s="16">
        <f t="shared" si="200"/>
        <v>1230.6000000000065</v>
      </c>
      <c r="L472" s="14">
        <f t="shared" si="188"/>
        <v>258.42600000000135</v>
      </c>
      <c r="M472" s="20">
        <f t="shared" si="193"/>
        <v>1489.0260000000078</v>
      </c>
      <c r="N472" s="16">
        <f t="shared" si="201"/>
        <v>1489.7099999999868</v>
      </c>
      <c r="O472" s="14">
        <f t="shared" si="189"/>
        <v>312.83909999999725</v>
      </c>
      <c r="P472" s="19">
        <f t="shared" si="183"/>
        <v>1802.549099999984</v>
      </c>
      <c r="Q472" s="16">
        <f t="shared" si="202"/>
        <v>1494.9599999999868</v>
      </c>
      <c r="R472" s="14">
        <f t="shared" si="190"/>
        <v>313.94159999999721</v>
      </c>
      <c r="S472" s="19">
        <f t="shared" si="194"/>
        <v>1808.901599999984</v>
      </c>
      <c r="T472" s="16">
        <f t="shared" si="203"/>
        <v>1520.489999999988</v>
      </c>
      <c r="U472" s="14">
        <f t="shared" si="191"/>
        <v>319.30289999999746</v>
      </c>
      <c r="V472" s="23">
        <f t="shared" si="184"/>
        <v>1839.7928999999854</v>
      </c>
      <c r="W472" s="16">
        <f t="shared" si="204"/>
        <v>1525.9299999999878</v>
      </c>
      <c r="X472" s="14">
        <f t="shared" si="192"/>
        <v>320.44529999999742</v>
      </c>
      <c r="Y472" s="23">
        <f t="shared" si="195"/>
        <v>1846.3752999999851</v>
      </c>
    </row>
    <row r="473" spans="1:25" x14ac:dyDescent="0.2">
      <c r="A473" s="27">
        <v>468</v>
      </c>
      <c r="B473" s="16">
        <f t="shared" si="196"/>
        <v>1198.980000000015</v>
      </c>
      <c r="C473" s="14">
        <f t="shared" si="185"/>
        <v>251.78580000000315</v>
      </c>
      <c r="D473" s="18">
        <f t="shared" si="181"/>
        <v>1450.7658000000181</v>
      </c>
      <c r="E473" s="16">
        <f t="shared" si="197"/>
        <v>1203.460000000015</v>
      </c>
      <c r="F473" s="14">
        <f t="shared" si="186"/>
        <v>252.72660000000315</v>
      </c>
      <c r="G473" s="18">
        <f t="shared" si="198"/>
        <v>1456.1866000000182</v>
      </c>
      <c r="H473" s="16">
        <f t="shared" si="199"/>
        <v>1227.9400000000066</v>
      </c>
      <c r="I473" s="14">
        <f t="shared" si="187"/>
        <v>257.8674000000014</v>
      </c>
      <c r="J473" s="20">
        <f t="shared" si="182"/>
        <v>1485.8074000000081</v>
      </c>
      <c r="K473" s="16">
        <f t="shared" si="200"/>
        <v>1233.0800000000065</v>
      </c>
      <c r="L473" s="14">
        <f t="shared" si="188"/>
        <v>258.94680000000136</v>
      </c>
      <c r="M473" s="20">
        <f t="shared" si="193"/>
        <v>1492.0268000000078</v>
      </c>
      <c r="N473" s="16">
        <f t="shared" si="201"/>
        <v>1492.7599999999868</v>
      </c>
      <c r="O473" s="14">
        <f t="shared" si="189"/>
        <v>313.47959999999722</v>
      </c>
      <c r="P473" s="19">
        <f t="shared" si="183"/>
        <v>1806.239599999984</v>
      </c>
      <c r="Q473" s="16">
        <f t="shared" si="202"/>
        <v>1498.0099999999868</v>
      </c>
      <c r="R473" s="14">
        <f t="shared" si="190"/>
        <v>314.58209999999724</v>
      </c>
      <c r="S473" s="19">
        <f t="shared" si="194"/>
        <v>1812.5920999999839</v>
      </c>
      <c r="T473" s="16">
        <f t="shared" si="203"/>
        <v>1523.5999999999879</v>
      </c>
      <c r="U473" s="14">
        <f t="shared" si="191"/>
        <v>319.95599999999746</v>
      </c>
      <c r="V473" s="23">
        <f t="shared" si="184"/>
        <v>1843.5559999999853</v>
      </c>
      <c r="W473" s="16">
        <f t="shared" si="204"/>
        <v>1529.0399999999877</v>
      </c>
      <c r="X473" s="14">
        <f t="shared" si="192"/>
        <v>321.09839999999741</v>
      </c>
      <c r="Y473" s="23">
        <f t="shared" si="195"/>
        <v>1850.138399999985</v>
      </c>
    </row>
    <row r="474" spans="1:25" x14ac:dyDescent="0.2">
      <c r="A474" s="27">
        <v>469</v>
      </c>
      <c r="B474" s="16">
        <f t="shared" si="196"/>
        <v>1201.4200000000151</v>
      </c>
      <c r="C474" s="14">
        <f t="shared" si="185"/>
        <v>252.29820000000316</v>
      </c>
      <c r="D474" s="18">
        <f t="shared" si="181"/>
        <v>1453.7182000000182</v>
      </c>
      <c r="E474" s="16">
        <f t="shared" si="197"/>
        <v>1205.9000000000151</v>
      </c>
      <c r="F474" s="14">
        <f t="shared" si="186"/>
        <v>253.23900000000316</v>
      </c>
      <c r="G474" s="18">
        <f t="shared" si="198"/>
        <v>1459.1390000000183</v>
      </c>
      <c r="H474" s="16">
        <f t="shared" si="199"/>
        <v>1230.4200000000067</v>
      </c>
      <c r="I474" s="14">
        <f t="shared" si="187"/>
        <v>258.3882000000014</v>
      </c>
      <c r="J474" s="20">
        <f t="shared" si="182"/>
        <v>1488.8082000000081</v>
      </c>
      <c r="K474" s="16">
        <f t="shared" si="200"/>
        <v>1235.5600000000065</v>
      </c>
      <c r="L474" s="14">
        <f t="shared" si="188"/>
        <v>259.46760000000137</v>
      </c>
      <c r="M474" s="20">
        <f t="shared" si="193"/>
        <v>1495.0276000000079</v>
      </c>
      <c r="N474" s="16">
        <f t="shared" si="201"/>
        <v>1495.8099999999868</v>
      </c>
      <c r="O474" s="14">
        <f t="shared" si="189"/>
        <v>314.12009999999719</v>
      </c>
      <c r="P474" s="19">
        <f t="shared" si="183"/>
        <v>1809.9300999999839</v>
      </c>
      <c r="Q474" s="16">
        <f t="shared" si="202"/>
        <v>1501.0599999999868</v>
      </c>
      <c r="R474" s="14">
        <f t="shared" si="190"/>
        <v>315.22259999999721</v>
      </c>
      <c r="S474" s="19">
        <f t="shared" si="194"/>
        <v>1816.2825999999841</v>
      </c>
      <c r="T474" s="16">
        <f t="shared" si="203"/>
        <v>1526.7099999999878</v>
      </c>
      <c r="U474" s="14">
        <f t="shared" si="191"/>
        <v>320.6090999999974</v>
      </c>
      <c r="V474" s="23">
        <f t="shared" si="184"/>
        <v>1847.3190999999852</v>
      </c>
      <c r="W474" s="16">
        <f t="shared" si="204"/>
        <v>1532.1499999999876</v>
      </c>
      <c r="X474" s="14">
        <f t="shared" si="192"/>
        <v>321.75149999999741</v>
      </c>
      <c r="Y474" s="23">
        <f t="shared" si="195"/>
        <v>1853.9014999999849</v>
      </c>
    </row>
    <row r="475" spans="1:25" x14ac:dyDescent="0.2">
      <c r="A475" s="27">
        <v>470</v>
      </c>
      <c r="B475" s="16">
        <f t="shared" si="196"/>
        <v>1203.8600000000151</v>
      </c>
      <c r="C475" s="14">
        <f t="shared" si="185"/>
        <v>252.81060000000318</v>
      </c>
      <c r="D475" s="18">
        <f t="shared" si="181"/>
        <v>1456.6706000000183</v>
      </c>
      <c r="E475" s="16">
        <f t="shared" si="197"/>
        <v>1208.3400000000152</v>
      </c>
      <c r="F475" s="14">
        <f t="shared" si="186"/>
        <v>253.75140000000317</v>
      </c>
      <c r="G475" s="18">
        <f t="shared" si="198"/>
        <v>1462.0914000000184</v>
      </c>
      <c r="H475" s="16">
        <f t="shared" si="199"/>
        <v>1232.9000000000067</v>
      </c>
      <c r="I475" s="14">
        <f t="shared" si="187"/>
        <v>258.90900000000141</v>
      </c>
      <c r="J475" s="20">
        <f t="shared" si="182"/>
        <v>1491.8090000000082</v>
      </c>
      <c r="K475" s="16">
        <f t="shared" si="200"/>
        <v>1238.0400000000066</v>
      </c>
      <c r="L475" s="14">
        <f t="shared" si="188"/>
        <v>259.98840000000138</v>
      </c>
      <c r="M475" s="20">
        <f t="shared" si="193"/>
        <v>1498.0284000000079</v>
      </c>
      <c r="N475" s="16">
        <f t="shared" si="201"/>
        <v>1498.8599999999867</v>
      </c>
      <c r="O475" s="14">
        <f t="shared" si="189"/>
        <v>314.76059999999723</v>
      </c>
      <c r="P475" s="19">
        <f t="shared" si="183"/>
        <v>1813.6205999999838</v>
      </c>
      <c r="Q475" s="16">
        <f t="shared" si="202"/>
        <v>1504.1099999999867</v>
      </c>
      <c r="R475" s="14">
        <f t="shared" si="190"/>
        <v>315.86309999999719</v>
      </c>
      <c r="S475" s="19">
        <f t="shared" si="194"/>
        <v>1819.9730999999838</v>
      </c>
      <c r="T475" s="16">
        <f t="shared" si="203"/>
        <v>1529.8199999999877</v>
      </c>
      <c r="U475" s="14">
        <f t="shared" si="191"/>
        <v>321.26219999999739</v>
      </c>
      <c r="V475" s="23">
        <f t="shared" si="184"/>
        <v>1851.0821999999851</v>
      </c>
      <c r="W475" s="16">
        <f t="shared" si="204"/>
        <v>1535.2599999999875</v>
      </c>
      <c r="X475" s="14">
        <f t="shared" si="192"/>
        <v>322.40459999999734</v>
      </c>
      <c r="Y475" s="23">
        <f t="shared" si="195"/>
        <v>1857.6645999999848</v>
      </c>
    </row>
    <row r="476" spans="1:25" x14ac:dyDescent="0.2">
      <c r="A476" s="27">
        <v>471</v>
      </c>
      <c r="B476" s="16">
        <f t="shared" si="196"/>
        <v>1206.3000000000152</v>
      </c>
      <c r="C476" s="14">
        <f t="shared" si="185"/>
        <v>253.32300000000319</v>
      </c>
      <c r="D476" s="18">
        <f t="shared" si="181"/>
        <v>1459.6230000000185</v>
      </c>
      <c r="E476" s="16">
        <f t="shared" si="197"/>
        <v>1210.7800000000152</v>
      </c>
      <c r="F476" s="14">
        <f t="shared" si="186"/>
        <v>254.26380000000319</v>
      </c>
      <c r="G476" s="18">
        <f t="shared" si="198"/>
        <v>1465.0438000000183</v>
      </c>
      <c r="H476" s="16">
        <f t="shared" si="199"/>
        <v>1235.3800000000067</v>
      </c>
      <c r="I476" s="14">
        <f t="shared" si="187"/>
        <v>259.42980000000142</v>
      </c>
      <c r="J476" s="20">
        <f t="shared" si="182"/>
        <v>1494.8098000000082</v>
      </c>
      <c r="K476" s="16">
        <f t="shared" si="200"/>
        <v>1240.5200000000066</v>
      </c>
      <c r="L476" s="14">
        <f t="shared" si="188"/>
        <v>260.50920000000139</v>
      </c>
      <c r="M476" s="20">
        <f t="shared" si="193"/>
        <v>1501.0292000000079</v>
      </c>
      <c r="N476" s="16">
        <f t="shared" si="201"/>
        <v>1501.9099999999867</v>
      </c>
      <c r="O476" s="14">
        <f t="shared" si="189"/>
        <v>315.4010999999972</v>
      </c>
      <c r="P476" s="19">
        <f t="shared" si="183"/>
        <v>1817.311099999984</v>
      </c>
      <c r="Q476" s="16">
        <f t="shared" si="202"/>
        <v>1507.1599999999867</v>
      </c>
      <c r="R476" s="14">
        <f t="shared" si="190"/>
        <v>316.50359999999716</v>
      </c>
      <c r="S476" s="19">
        <f t="shared" si="194"/>
        <v>1823.6635999999839</v>
      </c>
      <c r="T476" s="16">
        <f t="shared" si="203"/>
        <v>1532.9299999999876</v>
      </c>
      <c r="U476" s="14">
        <f t="shared" si="191"/>
        <v>321.91529999999739</v>
      </c>
      <c r="V476" s="23">
        <f t="shared" si="184"/>
        <v>1854.8452999999849</v>
      </c>
      <c r="W476" s="16">
        <f t="shared" si="204"/>
        <v>1538.3699999999874</v>
      </c>
      <c r="X476" s="14">
        <f t="shared" si="192"/>
        <v>323.05769999999734</v>
      </c>
      <c r="Y476" s="23">
        <f t="shared" si="195"/>
        <v>1861.4276999999847</v>
      </c>
    </row>
    <row r="477" spans="1:25" x14ac:dyDescent="0.2">
      <c r="A477" s="27">
        <v>472</v>
      </c>
      <c r="B477" s="16">
        <f t="shared" si="196"/>
        <v>1208.7400000000152</v>
      </c>
      <c r="C477" s="14">
        <f t="shared" si="185"/>
        <v>253.8354000000032</v>
      </c>
      <c r="D477" s="18">
        <f t="shared" si="181"/>
        <v>1462.5754000000184</v>
      </c>
      <c r="E477" s="16">
        <f t="shared" si="197"/>
        <v>1213.2200000000153</v>
      </c>
      <c r="F477" s="14">
        <f t="shared" si="186"/>
        <v>254.7762000000032</v>
      </c>
      <c r="G477" s="18">
        <f t="shared" si="198"/>
        <v>1467.9962000000185</v>
      </c>
      <c r="H477" s="16">
        <f t="shared" si="199"/>
        <v>1237.8600000000067</v>
      </c>
      <c r="I477" s="14">
        <f t="shared" si="187"/>
        <v>259.95060000000143</v>
      </c>
      <c r="J477" s="20">
        <f t="shared" si="182"/>
        <v>1497.8106000000082</v>
      </c>
      <c r="K477" s="16">
        <f t="shared" si="200"/>
        <v>1243.0000000000066</v>
      </c>
      <c r="L477" s="14">
        <f t="shared" si="188"/>
        <v>261.03000000000139</v>
      </c>
      <c r="M477" s="20">
        <f t="shared" si="193"/>
        <v>1504.0300000000079</v>
      </c>
      <c r="N477" s="16">
        <f t="shared" si="201"/>
        <v>1504.9599999999866</v>
      </c>
      <c r="O477" s="14">
        <f t="shared" si="189"/>
        <v>316.04159999999717</v>
      </c>
      <c r="P477" s="19">
        <f t="shared" si="183"/>
        <v>1821.0015999999837</v>
      </c>
      <c r="Q477" s="16">
        <f t="shared" si="202"/>
        <v>1510.2099999999866</v>
      </c>
      <c r="R477" s="14">
        <f t="shared" si="190"/>
        <v>317.1440999999972</v>
      </c>
      <c r="S477" s="19">
        <f t="shared" si="194"/>
        <v>1827.3540999999839</v>
      </c>
      <c r="T477" s="16">
        <f t="shared" si="203"/>
        <v>1536.0399999999875</v>
      </c>
      <c r="U477" s="14">
        <f t="shared" si="191"/>
        <v>322.56839999999738</v>
      </c>
      <c r="V477" s="23">
        <f t="shared" si="184"/>
        <v>1858.6083999999848</v>
      </c>
      <c r="W477" s="16">
        <f t="shared" si="204"/>
        <v>1541.4799999999873</v>
      </c>
      <c r="X477" s="14">
        <f t="shared" si="192"/>
        <v>323.71079999999733</v>
      </c>
      <c r="Y477" s="23">
        <f t="shared" si="195"/>
        <v>1865.1907999999846</v>
      </c>
    </row>
    <row r="478" spans="1:25" x14ac:dyDescent="0.2">
      <c r="A478" s="27">
        <v>473</v>
      </c>
      <c r="B478" s="16">
        <f t="shared" si="196"/>
        <v>1211.1800000000153</v>
      </c>
      <c r="C478" s="14">
        <f t="shared" si="185"/>
        <v>254.34780000000319</v>
      </c>
      <c r="D478" s="18">
        <f t="shared" si="181"/>
        <v>1465.5278000000185</v>
      </c>
      <c r="E478" s="16">
        <f t="shared" si="197"/>
        <v>1215.6600000000153</v>
      </c>
      <c r="F478" s="14">
        <f t="shared" si="186"/>
        <v>255.28860000000321</v>
      </c>
      <c r="G478" s="18">
        <f t="shared" si="198"/>
        <v>1470.9486000000186</v>
      </c>
      <c r="H478" s="16">
        <f t="shared" si="199"/>
        <v>1240.3400000000067</v>
      </c>
      <c r="I478" s="14">
        <f t="shared" si="187"/>
        <v>260.47140000000138</v>
      </c>
      <c r="J478" s="20">
        <f t="shared" si="182"/>
        <v>1500.8114000000082</v>
      </c>
      <c r="K478" s="16">
        <f t="shared" si="200"/>
        <v>1245.4800000000066</v>
      </c>
      <c r="L478" s="14">
        <f t="shared" si="188"/>
        <v>261.5508000000014</v>
      </c>
      <c r="M478" s="20">
        <f t="shared" si="193"/>
        <v>1507.030800000008</v>
      </c>
      <c r="N478" s="16">
        <f t="shared" si="201"/>
        <v>1508.0099999999866</v>
      </c>
      <c r="O478" s="14">
        <f t="shared" si="189"/>
        <v>316.68209999999715</v>
      </c>
      <c r="P478" s="19">
        <f t="shared" si="183"/>
        <v>1824.6920999999838</v>
      </c>
      <c r="Q478" s="16">
        <f t="shared" si="202"/>
        <v>1513.2599999999866</v>
      </c>
      <c r="R478" s="14">
        <f t="shared" si="190"/>
        <v>317.78459999999717</v>
      </c>
      <c r="S478" s="19">
        <f t="shared" si="194"/>
        <v>1831.0445999999838</v>
      </c>
      <c r="T478" s="16">
        <f t="shared" si="203"/>
        <v>1539.1499999999874</v>
      </c>
      <c r="U478" s="14">
        <f t="shared" si="191"/>
        <v>323.22149999999732</v>
      </c>
      <c r="V478" s="23">
        <f t="shared" si="184"/>
        <v>1862.3714999999847</v>
      </c>
      <c r="W478" s="16">
        <f t="shared" si="204"/>
        <v>1544.5899999999872</v>
      </c>
      <c r="X478" s="14">
        <f t="shared" si="192"/>
        <v>324.36389999999727</v>
      </c>
      <c r="Y478" s="23">
        <f t="shared" si="195"/>
        <v>1868.9538999999845</v>
      </c>
    </row>
    <row r="479" spans="1:25" x14ac:dyDescent="0.2">
      <c r="A479" s="27">
        <v>474</v>
      </c>
      <c r="B479" s="16">
        <f t="shared" si="196"/>
        <v>1213.6200000000154</v>
      </c>
      <c r="C479" s="14">
        <f t="shared" si="185"/>
        <v>254.8602000000032</v>
      </c>
      <c r="D479" s="18">
        <f t="shared" si="181"/>
        <v>1468.4802000000186</v>
      </c>
      <c r="E479" s="16">
        <f t="shared" si="197"/>
        <v>1218.1000000000154</v>
      </c>
      <c r="F479" s="14">
        <f t="shared" si="186"/>
        <v>255.80100000000323</v>
      </c>
      <c r="G479" s="18">
        <f t="shared" si="198"/>
        <v>1473.9010000000185</v>
      </c>
      <c r="H479" s="16">
        <f t="shared" si="199"/>
        <v>1242.8200000000068</v>
      </c>
      <c r="I479" s="14">
        <f t="shared" si="187"/>
        <v>260.99220000000139</v>
      </c>
      <c r="J479" s="20">
        <f t="shared" si="182"/>
        <v>1503.812200000008</v>
      </c>
      <c r="K479" s="16">
        <f t="shared" si="200"/>
        <v>1247.9600000000066</v>
      </c>
      <c r="L479" s="14">
        <f t="shared" si="188"/>
        <v>262.07160000000141</v>
      </c>
      <c r="M479" s="20">
        <f t="shared" si="193"/>
        <v>1510.031600000008</v>
      </c>
      <c r="N479" s="16">
        <f t="shared" si="201"/>
        <v>1511.0599999999865</v>
      </c>
      <c r="O479" s="14">
        <f t="shared" si="189"/>
        <v>317.32259999999718</v>
      </c>
      <c r="P479" s="19">
        <f t="shared" si="183"/>
        <v>1828.3825999999838</v>
      </c>
      <c r="Q479" s="16">
        <f t="shared" si="202"/>
        <v>1516.3099999999865</v>
      </c>
      <c r="R479" s="14">
        <f t="shared" si="190"/>
        <v>318.42509999999714</v>
      </c>
      <c r="S479" s="19">
        <f t="shared" si="194"/>
        <v>1834.7350999999837</v>
      </c>
      <c r="T479" s="16">
        <f t="shared" si="203"/>
        <v>1542.2599999999873</v>
      </c>
      <c r="U479" s="14">
        <f t="shared" si="191"/>
        <v>323.87459999999732</v>
      </c>
      <c r="V479" s="23">
        <f t="shared" si="184"/>
        <v>1866.1345999999846</v>
      </c>
      <c r="W479" s="16">
        <f t="shared" si="204"/>
        <v>1547.6999999999871</v>
      </c>
      <c r="X479" s="14">
        <f t="shared" si="192"/>
        <v>325.01699999999727</v>
      </c>
      <c r="Y479" s="23">
        <f t="shared" si="195"/>
        <v>1872.7169999999844</v>
      </c>
    </row>
    <row r="480" spans="1:25" x14ac:dyDescent="0.2">
      <c r="A480" s="27">
        <v>475</v>
      </c>
      <c r="B480" s="16">
        <f t="shared" si="196"/>
        <v>1216.0600000000154</v>
      </c>
      <c r="C480" s="14">
        <f t="shared" si="185"/>
        <v>255.37260000000322</v>
      </c>
      <c r="D480" s="18">
        <f t="shared" si="181"/>
        <v>1471.4326000000187</v>
      </c>
      <c r="E480" s="16">
        <f t="shared" si="197"/>
        <v>1220.5400000000154</v>
      </c>
      <c r="F480" s="14">
        <f t="shared" si="186"/>
        <v>256.31340000000324</v>
      </c>
      <c r="G480" s="18">
        <f t="shared" si="198"/>
        <v>1476.8534000000186</v>
      </c>
      <c r="H480" s="16">
        <f t="shared" si="199"/>
        <v>1245.3000000000068</v>
      </c>
      <c r="I480" s="14">
        <f t="shared" si="187"/>
        <v>261.5130000000014</v>
      </c>
      <c r="J480" s="20">
        <f t="shared" si="182"/>
        <v>1506.8130000000083</v>
      </c>
      <c r="K480" s="16">
        <f t="shared" si="200"/>
        <v>1250.4400000000066</v>
      </c>
      <c r="L480" s="14">
        <f t="shared" si="188"/>
        <v>262.59240000000136</v>
      </c>
      <c r="M480" s="20">
        <f t="shared" si="193"/>
        <v>1513.032400000008</v>
      </c>
      <c r="N480" s="16">
        <f t="shared" si="201"/>
        <v>1514.1099999999865</v>
      </c>
      <c r="O480" s="14">
        <f t="shared" si="189"/>
        <v>317.96309999999716</v>
      </c>
      <c r="P480" s="19">
        <f t="shared" si="183"/>
        <v>1832.0730999999837</v>
      </c>
      <c r="Q480" s="16">
        <f t="shared" si="202"/>
        <v>1519.3599999999865</v>
      </c>
      <c r="R480" s="14">
        <f t="shared" si="190"/>
        <v>319.06559999999718</v>
      </c>
      <c r="S480" s="19">
        <f t="shared" si="194"/>
        <v>1838.4255999999837</v>
      </c>
      <c r="T480" s="16">
        <f t="shared" si="203"/>
        <v>1545.3699999999872</v>
      </c>
      <c r="U480" s="14">
        <f t="shared" si="191"/>
        <v>324.52769999999731</v>
      </c>
      <c r="V480" s="23">
        <f t="shared" si="184"/>
        <v>1869.8976999999845</v>
      </c>
      <c r="W480" s="16">
        <f t="shared" si="204"/>
        <v>1550.809999999987</v>
      </c>
      <c r="X480" s="14">
        <f t="shared" si="192"/>
        <v>325.67009999999726</v>
      </c>
      <c r="Y480" s="23">
        <f t="shared" si="195"/>
        <v>1876.4800999999843</v>
      </c>
    </row>
    <row r="481" spans="1:25" x14ac:dyDescent="0.2">
      <c r="A481" s="27">
        <v>476</v>
      </c>
      <c r="B481" s="16">
        <f t="shared" si="196"/>
        <v>1218.5000000000155</v>
      </c>
      <c r="C481" s="14">
        <f t="shared" si="185"/>
        <v>255.88500000000323</v>
      </c>
      <c r="D481" s="18">
        <f t="shared" si="181"/>
        <v>1474.3850000000186</v>
      </c>
      <c r="E481" s="16">
        <f t="shared" si="197"/>
        <v>1222.9800000000155</v>
      </c>
      <c r="F481" s="14">
        <f t="shared" si="186"/>
        <v>256.82580000000326</v>
      </c>
      <c r="G481" s="18">
        <f t="shared" si="198"/>
        <v>1479.8058000000187</v>
      </c>
      <c r="H481" s="16">
        <f t="shared" si="199"/>
        <v>1247.7800000000068</v>
      </c>
      <c r="I481" s="14">
        <f t="shared" si="187"/>
        <v>262.03380000000141</v>
      </c>
      <c r="J481" s="20">
        <f t="shared" si="182"/>
        <v>1509.8138000000081</v>
      </c>
      <c r="K481" s="16">
        <f t="shared" si="200"/>
        <v>1252.9200000000067</v>
      </c>
      <c r="L481" s="14">
        <f t="shared" si="188"/>
        <v>263.11320000000137</v>
      </c>
      <c r="M481" s="20">
        <f t="shared" si="193"/>
        <v>1516.033200000008</v>
      </c>
      <c r="N481" s="16">
        <f t="shared" si="201"/>
        <v>1517.1599999999864</v>
      </c>
      <c r="O481" s="14">
        <f t="shared" si="189"/>
        <v>318.60359999999713</v>
      </c>
      <c r="P481" s="19">
        <f t="shared" si="183"/>
        <v>1835.7635999999836</v>
      </c>
      <c r="Q481" s="16">
        <f t="shared" si="202"/>
        <v>1522.4099999999864</v>
      </c>
      <c r="R481" s="14">
        <f t="shared" si="190"/>
        <v>319.70609999999715</v>
      </c>
      <c r="S481" s="19">
        <f t="shared" si="194"/>
        <v>1842.1160999999836</v>
      </c>
      <c r="T481" s="16">
        <f t="shared" si="203"/>
        <v>1548.4799999999871</v>
      </c>
      <c r="U481" s="14">
        <f t="shared" si="191"/>
        <v>325.18079999999725</v>
      </c>
      <c r="V481" s="23">
        <f t="shared" si="184"/>
        <v>1873.6607999999842</v>
      </c>
      <c r="W481" s="16">
        <f t="shared" si="204"/>
        <v>1553.9199999999869</v>
      </c>
      <c r="X481" s="14">
        <f t="shared" si="192"/>
        <v>326.32319999999726</v>
      </c>
      <c r="Y481" s="23">
        <f t="shared" si="195"/>
        <v>1880.2431999999842</v>
      </c>
    </row>
    <row r="482" spans="1:25" x14ac:dyDescent="0.2">
      <c r="A482" s="27">
        <v>477</v>
      </c>
      <c r="B482" s="16">
        <f t="shared" si="196"/>
        <v>1220.9400000000155</v>
      </c>
      <c r="C482" s="14">
        <f t="shared" si="185"/>
        <v>256.39740000000324</v>
      </c>
      <c r="D482" s="18">
        <f t="shared" si="181"/>
        <v>1477.3374000000188</v>
      </c>
      <c r="E482" s="16">
        <f t="shared" si="197"/>
        <v>1225.4200000000155</v>
      </c>
      <c r="F482" s="14">
        <f t="shared" si="186"/>
        <v>257.33820000000327</v>
      </c>
      <c r="G482" s="18">
        <f t="shared" si="198"/>
        <v>1482.7582000000189</v>
      </c>
      <c r="H482" s="16">
        <f t="shared" si="199"/>
        <v>1250.2600000000068</v>
      </c>
      <c r="I482" s="14">
        <f t="shared" si="187"/>
        <v>262.55460000000141</v>
      </c>
      <c r="J482" s="20">
        <f t="shared" si="182"/>
        <v>1512.8146000000083</v>
      </c>
      <c r="K482" s="16">
        <f t="shared" si="200"/>
        <v>1255.4000000000067</v>
      </c>
      <c r="L482" s="14">
        <f t="shared" si="188"/>
        <v>263.63400000000138</v>
      </c>
      <c r="M482" s="20">
        <f t="shared" si="193"/>
        <v>1519.0340000000081</v>
      </c>
      <c r="N482" s="16">
        <f t="shared" si="201"/>
        <v>1520.2099999999864</v>
      </c>
      <c r="O482" s="14">
        <f t="shared" si="189"/>
        <v>319.2440999999971</v>
      </c>
      <c r="P482" s="19">
        <f t="shared" si="183"/>
        <v>1839.4540999999836</v>
      </c>
      <c r="Q482" s="16">
        <f t="shared" si="202"/>
        <v>1525.4599999999864</v>
      </c>
      <c r="R482" s="14">
        <f t="shared" si="190"/>
        <v>320.34659999999712</v>
      </c>
      <c r="S482" s="19">
        <f t="shared" si="194"/>
        <v>1845.8065999999835</v>
      </c>
      <c r="T482" s="16">
        <f t="shared" si="203"/>
        <v>1551.589999999987</v>
      </c>
      <c r="U482" s="14">
        <f t="shared" si="191"/>
        <v>325.83389999999724</v>
      </c>
      <c r="V482" s="23">
        <f t="shared" si="184"/>
        <v>1877.4238999999843</v>
      </c>
      <c r="W482" s="16">
        <f t="shared" si="204"/>
        <v>1557.0299999999868</v>
      </c>
      <c r="X482" s="14">
        <f t="shared" si="192"/>
        <v>326.9762999999972</v>
      </c>
      <c r="Y482" s="23">
        <f t="shared" si="195"/>
        <v>1884.0062999999841</v>
      </c>
    </row>
    <row r="483" spans="1:25" x14ac:dyDescent="0.2">
      <c r="A483" s="27">
        <v>478</v>
      </c>
      <c r="B483" s="16">
        <f t="shared" si="196"/>
        <v>1223.3800000000156</v>
      </c>
      <c r="C483" s="14">
        <f t="shared" si="185"/>
        <v>256.90980000000326</v>
      </c>
      <c r="D483" s="18">
        <f t="shared" si="181"/>
        <v>1480.2898000000189</v>
      </c>
      <c r="E483" s="16">
        <f t="shared" si="197"/>
        <v>1227.8600000000156</v>
      </c>
      <c r="F483" s="14">
        <f t="shared" si="186"/>
        <v>257.85060000000328</v>
      </c>
      <c r="G483" s="18">
        <f t="shared" si="198"/>
        <v>1485.710600000019</v>
      </c>
      <c r="H483" s="16">
        <f t="shared" si="199"/>
        <v>1252.7400000000068</v>
      </c>
      <c r="I483" s="14">
        <f t="shared" si="187"/>
        <v>263.07540000000142</v>
      </c>
      <c r="J483" s="20">
        <f t="shared" si="182"/>
        <v>1515.8154000000081</v>
      </c>
      <c r="K483" s="16">
        <f t="shared" si="200"/>
        <v>1257.8800000000067</v>
      </c>
      <c r="L483" s="14">
        <f t="shared" si="188"/>
        <v>264.15480000000139</v>
      </c>
      <c r="M483" s="20">
        <f t="shared" si="193"/>
        <v>1522.0348000000081</v>
      </c>
      <c r="N483" s="16">
        <f t="shared" si="201"/>
        <v>1523.2599999999863</v>
      </c>
      <c r="O483" s="14">
        <f t="shared" si="189"/>
        <v>319.88459999999714</v>
      </c>
      <c r="P483" s="19">
        <f t="shared" si="183"/>
        <v>1843.1445999999835</v>
      </c>
      <c r="Q483" s="16">
        <f t="shared" si="202"/>
        <v>1528.5099999999863</v>
      </c>
      <c r="R483" s="14">
        <f t="shared" si="190"/>
        <v>320.9870999999971</v>
      </c>
      <c r="S483" s="19">
        <f t="shared" si="194"/>
        <v>1849.4970999999834</v>
      </c>
      <c r="T483" s="16">
        <f t="shared" si="203"/>
        <v>1554.6999999999869</v>
      </c>
      <c r="U483" s="14">
        <f t="shared" si="191"/>
        <v>326.48699999999724</v>
      </c>
      <c r="V483" s="23">
        <f t="shared" si="184"/>
        <v>1881.186999999984</v>
      </c>
      <c r="W483" s="16">
        <f t="shared" si="204"/>
        <v>1560.1399999999867</v>
      </c>
      <c r="X483" s="14">
        <f t="shared" si="192"/>
        <v>327.62939999999719</v>
      </c>
      <c r="Y483" s="23">
        <f t="shared" si="195"/>
        <v>1887.7693999999838</v>
      </c>
    </row>
    <row r="484" spans="1:25" x14ac:dyDescent="0.2">
      <c r="A484" s="27">
        <v>479</v>
      </c>
      <c r="B484" s="16">
        <f t="shared" si="196"/>
        <v>1225.8200000000156</v>
      </c>
      <c r="C484" s="14">
        <f t="shared" si="185"/>
        <v>257.42220000000327</v>
      </c>
      <c r="D484" s="18">
        <f t="shared" si="181"/>
        <v>1483.2422000000188</v>
      </c>
      <c r="E484" s="16">
        <f t="shared" si="197"/>
        <v>1230.3000000000156</v>
      </c>
      <c r="F484" s="14">
        <f t="shared" si="186"/>
        <v>258.3630000000033</v>
      </c>
      <c r="G484" s="18">
        <f t="shared" si="198"/>
        <v>1488.6630000000189</v>
      </c>
      <c r="H484" s="16">
        <f t="shared" si="199"/>
        <v>1255.2200000000068</v>
      </c>
      <c r="I484" s="14">
        <f t="shared" si="187"/>
        <v>263.59620000000143</v>
      </c>
      <c r="J484" s="20">
        <f t="shared" si="182"/>
        <v>1518.8162000000084</v>
      </c>
      <c r="K484" s="16">
        <f t="shared" si="200"/>
        <v>1260.3600000000067</v>
      </c>
      <c r="L484" s="14">
        <f t="shared" si="188"/>
        <v>264.6756000000014</v>
      </c>
      <c r="M484" s="20">
        <f t="shared" si="193"/>
        <v>1525.0356000000081</v>
      </c>
      <c r="N484" s="16">
        <f t="shared" si="201"/>
        <v>1526.3099999999863</v>
      </c>
      <c r="O484" s="14">
        <f t="shared" si="189"/>
        <v>320.52509999999711</v>
      </c>
      <c r="P484" s="19">
        <f t="shared" si="183"/>
        <v>1846.8350999999834</v>
      </c>
      <c r="Q484" s="16">
        <f t="shared" si="202"/>
        <v>1531.5599999999863</v>
      </c>
      <c r="R484" s="14">
        <f t="shared" si="190"/>
        <v>321.62759999999713</v>
      </c>
      <c r="S484" s="19">
        <f t="shared" si="194"/>
        <v>1853.1875999999834</v>
      </c>
      <c r="T484" s="16">
        <f t="shared" si="203"/>
        <v>1557.8099999999868</v>
      </c>
      <c r="U484" s="14">
        <f t="shared" si="191"/>
        <v>327.14009999999723</v>
      </c>
      <c r="V484" s="23">
        <f t="shared" si="184"/>
        <v>1884.9500999999841</v>
      </c>
      <c r="W484" s="16">
        <f t="shared" si="204"/>
        <v>1563.2499999999866</v>
      </c>
      <c r="X484" s="14">
        <f t="shared" si="192"/>
        <v>328.28249999999719</v>
      </c>
      <c r="Y484" s="23">
        <f t="shared" si="195"/>
        <v>1891.5324999999839</v>
      </c>
    </row>
    <row r="485" spans="1:25" x14ac:dyDescent="0.2">
      <c r="A485" s="27">
        <v>480</v>
      </c>
      <c r="B485" s="16">
        <f t="shared" si="196"/>
        <v>1228.2600000000157</v>
      </c>
      <c r="C485" s="14">
        <f t="shared" si="185"/>
        <v>257.93460000000329</v>
      </c>
      <c r="D485" s="18">
        <f t="shared" si="181"/>
        <v>1486.1946000000189</v>
      </c>
      <c r="E485" s="16">
        <f t="shared" si="197"/>
        <v>1232.7400000000157</v>
      </c>
      <c r="F485" s="14">
        <f t="shared" si="186"/>
        <v>258.87540000000331</v>
      </c>
      <c r="G485" s="18">
        <f t="shared" si="198"/>
        <v>1491.615400000019</v>
      </c>
      <c r="H485" s="16">
        <f t="shared" si="199"/>
        <v>1257.7000000000069</v>
      </c>
      <c r="I485" s="14">
        <f t="shared" si="187"/>
        <v>264.11700000000144</v>
      </c>
      <c r="J485" s="20">
        <f t="shared" si="182"/>
        <v>1521.8170000000082</v>
      </c>
      <c r="K485" s="16">
        <f t="shared" si="200"/>
        <v>1262.8400000000067</v>
      </c>
      <c r="L485" s="14">
        <f t="shared" si="188"/>
        <v>265.1964000000014</v>
      </c>
      <c r="M485" s="20">
        <f t="shared" si="193"/>
        <v>1528.0364000000081</v>
      </c>
      <c r="N485" s="16">
        <f t="shared" si="201"/>
        <v>1529.3599999999863</v>
      </c>
      <c r="O485" s="14">
        <f t="shared" si="189"/>
        <v>321.16559999999708</v>
      </c>
      <c r="P485" s="19">
        <f t="shared" si="183"/>
        <v>1850.5255999999833</v>
      </c>
      <c r="Q485" s="16">
        <f t="shared" si="202"/>
        <v>1534.6099999999863</v>
      </c>
      <c r="R485" s="14">
        <f t="shared" si="190"/>
        <v>322.2680999999971</v>
      </c>
      <c r="S485" s="19">
        <f t="shared" si="194"/>
        <v>1856.8780999999833</v>
      </c>
      <c r="T485" s="16">
        <f t="shared" si="203"/>
        <v>1560.9199999999867</v>
      </c>
      <c r="U485" s="14">
        <f t="shared" si="191"/>
        <v>327.79319999999717</v>
      </c>
      <c r="V485" s="23">
        <f t="shared" si="184"/>
        <v>1888.7131999999838</v>
      </c>
      <c r="W485" s="16">
        <f t="shared" si="204"/>
        <v>1566.3599999999865</v>
      </c>
      <c r="X485" s="14">
        <f t="shared" si="192"/>
        <v>328.93559999999712</v>
      </c>
      <c r="Y485" s="23">
        <f t="shared" si="195"/>
        <v>1895.2955999999836</v>
      </c>
    </row>
    <row r="486" spans="1:25" x14ac:dyDescent="0.2">
      <c r="A486" s="27">
        <v>481</v>
      </c>
      <c r="B486" s="16">
        <f t="shared" si="196"/>
        <v>1230.7000000000157</v>
      </c>
      <c r="C486" s="14">
        <f t="shared" si="185"/>
        <v>258.4470000000033</v>
      </c>
      <c r="D486" s="18">
        <f t="shared" si="181"/>
        <v>1489.147000000019</v>
      </c>
      <c r="E486" s="16">
        <f t="shared" si="197"/>
        <v>1235.1800000000158</v>
      </c>
      <c r="F486" s="14">
        <f t="shared" si="186"/>
        <v>259.38780000000332</v>
      </c>
      <c r="G486" s="18">
        <f t="shared" si="198"/>
        <v>1494.5678000000191</v>
      </c>
      <c r="H486" s="16">
        <f t="shared" si="199"/>
        <v>1260.1800000000069</v>
      </c>
      <c r="I486" s="14">
        <f t="shared" si="187"/>
        <v>264.63780000000145</v>
      </c>
      <c r="J486" s="20">
        <f t="shared" si="182"/>
        <v>1524.8178000000084</v>
      </c>
      <c r="K486" s="16">
        <f t="shared" si="200"/>
        <v>1265.3200000000068</v>
      </c>
      <c r="L486" s="14">
        <f t="shared" si="188"/>
        <v>265.71720000000141</v>
      </c>
      <c r="M486" s="20">
        <f t="shared" si="193"/>
        <v>1531.0372000000082</v>
      </c>
      <c r="N486" s="16">
        <f t="shared" si="201"/>
        <v>1532.4099999999862</v>
      </c>
      <c r="O486" s="14">
        <f t="shared" si="189"/>
        <v>321.80609999999712</v>
      </c>
      <c r="P486" s="19">
        <f t="shared" si="183"/>
        <v>1854.2160999999833</v>
      </c>
      <c r="Q486" s="16">
        <f t="shared" si="202"/>
        <v>1537.6599999999862</v>
      </c>
      <c r="R486" s="14">
        <f t="shared" si="190"/>
        <v>322.90859999999708</v>
      </c>
      <c r="S486" s="19">
        <f t="shared" si="194"/>
        <v>1860.5685999999832</v>
      </c>
      <c r="T486" s="16">
        <f t="shared" si="203"/>
        <v>1564.0299999999866</v>
      </c>
      <c r="U486" s="14">
        <f t="shared" si="191"/>
        <v>328.44629999999717</v>
      </c>
      <c r="V486" s="23">
        <f t="shared" si="184"/>
        <v>1892.4762999999837</v>
      </c>
      <c r="W486" s="16">
        <f t="shared" si="204"/>
        <v>1569.4699999999864</v>
      </c>
      <c r="X486" s="14">
        <f t="shared" si="192"/>
        <v>329.58869999999712</v>
      </c>
      <c r="Y486" s="23">
        <f t="shared" si="195"/>
        <v>1899.0586999999834</v>
      </c>
    </row>
    <row r="487" spans="1:25" x14ac:dyDescent="0.2">
      <c r="A487" s="27">
        <v>482</v>
      </c>
      <c r="B487" s="16">
        <f t="shared" si="196"/>
        <v>1233.1400000000158</v>
      </c>
      <c r="C487" s="14">
        <f t="shared" si="185"/>
        <v>258.95940000000331</v>
      </c>
      <c r="D487" s="18">
        <f t="shared" si="181"/>
        <v>1492.0994000000192</v>
      </c>
      <c r="E487" s="16">
        <f t="shared" si="197"/>
        <v>1237.6200000000158</v>
      </c>
      <c r="F487" s="14">
        <f t="shared" si="186"/>
        <v>259.90020000000334</v>
      </c>
      <c r="G487" s="18">
        <f t="shared" si="198"/>
        <v>1497.520200000019</v>
      </c>
      <c r="H487" s="16">
        <f t="shared" si="199"/>
        <v>1262.6600000000069</v>
      </c>
      <c r="I487" s="14">
        <f t="shared" si="187"/>
        <v>265.15860000000146</v>
      </c>
      <c r="J487" s="20">
        <f t="shared" si="182"/>
        <v>1527.8186000000082</v>
      </c>
      <c r="K487" s="16">
        <f t="shared" si="200"/>
        <v>1267.8000000000068</v>
      </c>
      <c r="L487" s="14">
        <f t="shared" si="188"/>
        <v>266.23800000000142</v>
      </c>
      <c r="M487" s="20">
        <f t="shared" si="193"/>
        <v>1534.0380000000082</v>
      </c>
      <c r="N487" s="16">
        <f t="shared" si="201"/>
        <v>1535.4599999999862</v>
      </c>
      <c r="O487" s="14">
        <f t="shared" si="189"/>
        <v>322.44659999999709</v>
      </c>
      <c r="P487" s="19">
        <f t="shared" si="183"/>
        <v>1857.9065999999832</v>
      </c>
      <c r="Q487" s="16">
        <f t="shared" si="202"/>
        <v>1540.7099999999862</v>
      </c>
      <c r="R487" s="14">
        <f t="shared" si="190"/>
        <v>323.54909999999711</v>
      </c>
      <c r="S487" s="19">
        <f t="shared" si="194"/>
        <v>1864.2590999999834</v>
      </c>
      <c r="T487" s="16">
        <f t="shared" si="203"/>
        <v>1567.1399999999865</v>
      </c>
      <c r="U487" s="14">
        <f t="shared" si="191"/>
        <v>329.09939999999716</v>
      </c>
      <c r="V487" s="23">
        <f t="shared" si="184"/>
        <v>1896.2393999999836</v>
      </c>
      <c r="W487" s="16">
        <f t="shared" si="204"/>
        <v>1572.5799999999863</v>
      </c>
      <c r="X487" s="14">
        <f t="shared" si="192"/>
        <v>330.24179999999711</v>
      </c>
      <c r="Y487" s="23">
        <f t="shared" si="195"/>
        <v>1902.8217999999833</v>
      </c>
    </row>
    <row r="488" spans="1:25" x14ac:dyDescent="0.2">
      <c r="A488" s="27">
        <v>483</v>
      </c>
      <c r="B488" s="16">
        <f t="shared" si="196"/>
        <v>1235.5800000000158</v>
      </c>
      <c r="C488" s="14">
        <f t="shared" si="185"/>
        <v>259.47180000000333</v>
      </c>
      <c r="D488" s="18">
        <f t="shared" si="181"/>
        <v>1495.0518000000193</v>
      </c>
      <c r="E488" s="16">
        <f t="shared" si="197"/>
        <v>1240.0600000000159</v>
      </c>
      <c r="F488" s="14">
        <f t="shared" si="186"/>
        <v>260.41260000000329</v>
      </c>
      <c r="G488" s="18">
        <f t="shared" si="198"/>
        <v>1500.4726000000192</v>
      </c>
      <c r="H488" s="16">
        <f t="shared" si="199"/>
        <v>1265.1400000000069</v>
      </c>
      <c r="I488" s="14">
        <f t="shared" si="187"/>
        <v>265.67940000000146</v>
      </c>
      <c r="J488" s="20">
        <f t="shared" si="182"/>
        <v>1530.8194000000085</v>
      </c>
      <c r="K488" s="16">
        <f t="shared" si="200"/>
        <v>1270.2800000000068</v>
      </c>
      <c r="L488" s="14">
        <f t="shared" si="188"/>
        <v>266.75880000000143</v>
      </c>
      <c r="M488" s="20">
        <f t="shared" si="193"/>
        <v>1537.0388000000082</v>
      </c>
      <c r="N488" s="16">
        <f t="shared" si="201"/>
        <v>1538.5099999999861</v>
      </c>
      <c r="O488" s="14">
        <f t="shared" si="189"/>
        <v>323.08709999999706</v>
      </c>
      <c r="P488" s="19">
        <f t="shared" si="183"/>
        <v>1861.5970999999831</v>
      </c>
      <c r="Q488" s="16">
        <f t="shared" si="202"/>
        <v>1543.7599999999861</v>
      </c>
      <c r="R488" s="14">
        <f t="shared" si="190"/>
        <v>324.18959999999709</v>
      </c>
      <c r="S488" s="19">
        <f t="shared" si="194"/>
        <v>1867.9495999999831</v>
      </c>
      <c r="T488" s="16">
        <f t="shared" si="203"/>
        <v>1570.2499999999864</v>
      </c>
      <c r="U488" s="14">
        <f t="shared" si="191"/>
        <v>329.7524999999971</v>
      </c>
      <c r="V488" s="23">
        <f t="shared" si="184"/>
        <v>1900.0024999999835</v>
      </c>
      <c r="W488" s="16">
        <f t="shared" si="204"/>
        <v>1575.6899999999862</v>
      </c>
      <c r="X488" s="14">
        <f t="shared" si="192"/>
        <v>330.89489999999711</v>
      </c>
      <c r="Y488" s="23">
        <f t="shared" si="195"/>
        <v>1906.5848999999832</v>
      </c>
    </row>
    <row r="489" spans="1:25" x14ac:dyDescent="0.2">
      <c r="A489" s="27">
        <v>484</v>
      </c>
      <c r="B489" s="16">
        <f t="shared" si="196"/>
        <v>1238.0200000000159</v>
      </c>
      <c r="C489" s="14">
        <f t="shared" si="185"/>
        <v>259.98420000000334</v>
      </c>
      <c r="D489" s="18">
        <f t="shared" si="181"/>
        <v>1498.0042000000192</v>
      </c>
      <c r="E489" s="16">
        <f t="shared" si="197"/>
        <v>1242.5000000000159</v>
      </c>
      <c r="F489" s="14">
        <f t="shared" si="186"/>
        <v>260.92500000000331</v>
      </c>
      <c r="G489" s="18">
        <f t="shared" si="198"/>
        <v>1503.4250000000193</v>
      </c>
      <c r="H489" s="16">
        <f t="shared" si="199"/>
        <v>1267.6200000000069</v>
      </c>
      <c r="I489" s="14">
        <f t="shared" si="187"/>
        <v>266.20020000000147</v>
      </c>
      <c r="J489" s="20">
        <f t="shared" si="182"/>
        <v>1533.8202000000083</v>
      </c>
      <c r="K489" s="16">
        <f t="shared" si="200"/>
        <v>1272.7600000000068</v>
      </c>
      <c r="L489" s="14">
        <f t="shared" si="188"/>
        <v>267.27960000000144</v>
      </c>
      <c r="M489" s="20">
        <f t="shared" si="193"/>
        <v>1540.0396000000082</v>
      </c>
      <c r="N489" s="16">
        <f t="shared" si="201"/>
        <v>1541.5599999999861</v>
      </c>
      <c r="O489" s="14">
        <f t="shared" si="189"/>
        <v>323.72759999999704</v>
      </c>
      <c r="P489" s="19">
        <f t="shared" si="183"/>
        <v>1865.2875999999831</v>
      </c>
      <c r="Q489" s="16">
        <f t="shared" si="202"/>
        <v>1546.8099999999861</v>
      </c>
      <c r="R489" s="14">
        <f t="shared" si="190"/>
        <v>324.83009999999706</v>
      </c>
      <c r="S489" s="19">
        <f t="shared" si="194"/>
        <v>1871.6400999999832</v>
      </c>
      <c r="T489" s="16">
        <f t="shared" si="203"/>
        <v>1573.3599999999863</v>
      </c>
      <c r="U489" s="14">
        <f t="shared" si="191"/>
        <v>330.40559999999709</v>
      </c>
      <c r="V489" s="23">
        <f t="shared" si="184"/>
        <v>1903.7655999999834</v>
      </c>
      <c r="W489" s="16">
        <f t="shared" si="204"/>
        <v>1578.7999999999861</v>
      </c>
      <c r="X489" s="14">
        <f t="shared" si="192"/>
        <v>331.54799999999705</v>
      </c>
      <c r="Y489" s="23">
        <f t="shared" si="195"/>
        <v>1910.3479999999831</v>
      </c>
    </row>
    <row r="490" spans="1:25" x14ac:dyDescent="0.2">
      <c r="A490" s="27">
        <v>485</v>
      </c>
      <c r="B490" s="16">
        <f t="shared" si="196"/>
        <v>1240.460000000016</v>
      </c>
      <c r="C490" s="14">
        <f t="shared" si="185"/>
        <v>260.49660000000335</v>
      </c>
      <c r="D490" s="18">
        <f t="shared" ref="D490:D505" si="205">B490+C490</f>
        <v>1500.9566000000193</v>
      </c>
      <c r="E490" s="16">
        <f t="shared" si="197"/>
        <v>1244.940000000016</v>
      </c>
      <c r="F490" s="14">
        <f t="shared" si="186"/>
        <v>261.43740000000332</v>
      </c>
      <c r="G490" s="18">
        <f t="shared" si="198"/>
        <v>1506.3774000000194</v>
      </c>
      <c r="H490" s="16">
        <f t="shared" si="199"/>
        <v>1270.100000000007</v>
      </c>
      <c r="I490" s="14">
        <f t="shared" si="187"/>
        <v>266.72100000000142</v>
      </c>
      <c r="J490" s="20">
        <f t="shared" ref="J490:J505" si="206">H490+I490</f>
        <v>1536.8210000000083</v>
      </c>
      <c r="K490" s="16">
        <f t="shared" si="200"/>
        <v>1275.2400000000068</v>
      </c>
      <c r="L490" s="14">
        <f t="shared" si="188"/>
        <v>267.80040000000145</v>
      </c>
      <c r="M490" s="20">
        <f t="shared" si="193"/>
        <v>1543.0404000000083</v>
      </c>
      <c r="N490" s="16">
        <f t="shared" si="201"/>
        <v>1544.609999999986</v>
      </c>
      <c r="O490" s="14">
        <f t="shared" si="189"/>
        <v>324.36809999999707</v>
      </c>
      <c r="P490" s="19">
        <f t="shared" ref="P490:P505" si="207">N490+O490</f>
        <v>1868.978099999983</v>
      </c>
      <c r="Q490" s="16">
        <f t="shared" si="202"/>
        <v>1549.859999999986</v>
      </c>
      <c r="R490" s="14">
        <f t="shared" si="190"/>
        <v>325.47059999999703</v>
      </c>
      <c r="S490" s="19">
        <f t="shared" si="194"/>
        <v>1875.330599999983</v>
      </c>
      <c r="T490" s="16">
        <f t="shared" si="203"/>
        <v>1576.4699999999862</v>
      </c>
      <c r="U490" s="14">
        <f t="shared" si="191"/>
        <v>331.05869999999709</v>
      </c>
      <c r="V490" s="23">
        <f t="shared" ref="V490:V504" si="208">T490+U490</f>
        <v>1907.5286999999832</v>
      </c>
      <c r="W490" s="16">
        <f t="shared" si="204"/>
        <v>1581.909999999986</v>
      </c>
      <c r="X490" s="14">
        <f t="shared" si="192"/>
        <v>332.20109999999704</v>
      </c>
      <c r="Y490" s="23">
        <f t="shared" si="195"/>
        <v>1914.111099999983</v>
      </c>
    </row>
    <row r="491" spans="1:25" x14ac:dyDescent="0.2">
      <c r="A491" s="27">
        <v>486</v>
      </c>
      <c r="B491" s="16">
        <f t="shared" si="196"/>
        <v>1242.900000000016</v>
      </c>
      <c r="C491" s="14">
        <f t="shared" si="185"/>
        <v>261.00900000000337</v>
      </c>
      <c r="D491" s="18">
        <f t="shared" si="205"/>
        <v>1503.9090000000194</v>
      </c>
      <c r="E491" s="16">
        <f t="shared" si="197"/>
        <v>1247.380000000016</v>
      </c>
      <c r="F491" s="14">
        <f t="shared" si="186"/>
        <v>261.94980000000334</v>
      </c>
      <c r="G491" s="18">
        <f t="shared" si="198"/>
        <v>1509.3298000000193</v>
      </c>
      <c r="H491" s="16">
        <f t="shared" si="199"/>
        <v>1272.580000000007</v>
      </c>
      <c r="I491" s="14">
        <f t="shared" si="187"/>
        <v>267.24180000000143</v>
      </c>
      <c r="J491" s="20">
        <f t="shared" si="206"/>
        <v>1539.8218000000084</v>
      </c>
      <c r="K491" s="16">
        <f t="shared" si="200"/>
        <v>1277.7200000000068</v>
      </c>
      <c r="L491" s="14">
        <f t="shared" si="188"/>
        <v>268.32120000000145</v>
      </c>
      <c r="M491" s="20">
        <f t="shared" si="193"/>
        <v>1546.0412000000083</v>
      </c>
      <c r="N491" s="16">
        <f t="shared" si="201"/>
        <v>1547.659999999986</v>
      </c>
      <c r="O491" s="14">
        <f t="shared" si="189"/>
        <v>325.00859999999705</v>
      </c>
      <c r="P491" s="19">
        <f t="shared" si="207"/>
        <v>1872.6685999999831</v>
      </c>
      <c r="Q491" s="16">
        <f t="shared" si="202"/>
        <v>1552.909999999986</v>
      </c>
      <c r="R491" s="14">
        <f t="shared" si="190"/>
        <v>326.11109999999707</v>
      </c>
      <c r="S491" s="19">
        <f t="shared" si="194"/>
        <v>1879.0210999999831</v>
      </c>
      <c r="T491" s="16">
        <f t="shared" si="203"/>
        <v>1579.5799999999861</v>
      </c>
      <c r="U491" s="14">
        <f t="shared" si="191"/>
        <v>331.71179999999708</v>
      </c>
      <c r="V491" s="23">
        <f t="shared" si="208"/>
        <v>1911.2917999999831</v>
      </c>
      <c r="W491" s="16">
        <f t="shared" si="204"/>
        <v>1585.0199999999859</v>
      </c>
      <c r="X491" s="14">
        <f t="shared" si="192"/>
        <v>332.85419999999704</v>
      </c>
      <c r="Y491" s="23">
        <f t="shared" si="195"/>
        <v>1917.8741999999829</v>
      </c>
    </row>
    <row r="492" spans="1:25" x14ac:dyDescent="0.2">
      <c r="A492" s="27">
        <v>487</v>
      </c>
      <c r="B492" s="16">
        <f t="shared" si="196"/>
        <v>1245.3400000000161</v>
      </c>
      <c r="C492" s="14">
        <f t="shared" si="185"/>
        <v>261.52140000000338</v>
      </c>
      <c r="D492" s="18">
        <f t="shared" si="205"/>
        <v>1506.8614000000193</v>
      </c>
      <c r="E492" s="16">
        <f t="shared" si="197"/>
        <v>1249.8200000000161</v>
      </c>
      <c r="F492" s="14">
        <f t="shared" si="186"/>
        <v>262.46220000000335</v>
      </c>
      <c r="G492" s="18">
        <f t="shared" si="198"/>
        <v>1512.2822000000194</v>
      </c>
      <c r="H492" s="16">
        <f t="shared" si="199"/>
        <v>1275.060000000007</v>
      </c>
      <c r="I492" s="14">
        <f t="shared" si="187"/>
        <v>267.76260000000144</v>
      </c>
      <c r="J492" s="20">
        <f t="shared" si="206"/>
        <v>1542.8226000000084</v>
      </c>
      <c r="K492" s="16">
        <f t="shared" si="200"/>
        <v>1280.2000000000069</v>
      </c>
      <c r="L492" s="14">
        <f t="shared" si="188"/>
        <v>268.84200000000141</v>
      </c>
      <c r="M492" s="20">
        <f t="shared" si="193"/>
        <v>1549.0420000000083</v>
      </c>
      <c r="N492" s="16">
        <f t="shared" si="201"/>
        <v>1550.7099999999859</v>
      </c>
      <c r="O492" s="14">
        <f t="shared" si="189"/>
        <v>325.64909999999702</v>
      </c>
      <c r="P492" s="19">
        <f t="shared" si="207"/>
        <v>1876.3590999999828</v>
      </c>
      <c r="Q492" s="16">
        <f t="shared" si="202"/>
        <v>1555.9599999999859</v>
      </c>
      <c r="R492" s="14">
        <f t="shared" si="190"/>
        <v>326.75159999999704</v>
      </c>
      <c r="S492" s="19">
        <f t="shared" si="194"/>
        <v>1882.711599999983</v>
      </c>
      <c r="T492" s="16">
        <f t="shared" si="203"/>
        <v>1582.689999999986</v>
      </c>
      <c r="U492" s="14">
        <f t="shared" si="191"/>
        <v>332.36489999999702</v>
      </c>
      <c r="V492" s="23">
        <f t="shared" si="208"/>
        <v>1915.054899999983</v>
      </c>
      <c r="W492" s="16">
        <f t="shared" si="204"/>
        <v>1588.1299999999858</v>
      </c>
      <c r="X492" s="14">
        <f t="shared" si="192"/>
        <v>333.50729999999703</v>
      </c>
      <c r="Y492" s="23">
        <f t="shared" si="195"/>
        <v>1921.6372999999828</v>
      </c>
    </row>
    <row r="493" spans="1:25" x14ac:dyDescent="0.2">
      <c r="A493" s="27">
        <v>488</v>
      </c>
      <c r="B493" s="16">
        <f t="shared" si="196"/>
        <v>1247.7800000000161</v>
      </c>
      <c r="C493" s="14">
        <f t="shared" si="185"/>
        <v>262.0338000000034</v>
      </c>
      <c r="D493" s="18">
        <f t="shared" si="205"/>
        <v>1509.8138000000195</v>
      </c>
      <c r="E493" s="16">
        <f t="shared" si="197"/>
        <v>1252.2600000000161</v>
      </c>
      <c r="F493" s="14">
        <f t="shared" si="186"/>
        <v>262.97460000000336</v>
      </c>
      <c r="G493" s="18">
        <f t="shared" si="198"/>
        <v>1515.2346000000196</v>
      </c>
      <c r="H493" s="16">
        <f t="shared" si="199"/>
        <v>1277.540000000007</v>
      </c>
      <c r="I493" s="14">
        <f t="shared" si="187"/>
        <v>268.28340000000145</v>
      </c>
      <c r="J493" s="20">
        <f t="shared" si="206"/>
        <v>1545.8234000000084</v>
      </c>
      <c r="K493" s="16">
        <f t="shared" si="200"/>
        <v>1282.6800000000069</v>
      </c>
      <c r="L493" s="14">
        <f t="shared" si="188"/>
        <v>269.36280000000141</v>
      </c>
      <c r="M493" s="20">
        <f t="shared" si="193"/>
        <v>1552.0428000000084</v>
      </c>
      <c r="N493" s="16">
        <f t="shared" si="201"/>
        <v>1553.7599999999859</v>
      </c>
      <c r="O493" s="14">
        <f t="shared" si="189"/>
        <v>326.28959999999705</v>
      </c>
      <c r="P493" s="19">
        <f t="shared" si="207"/>
        <v>1880.049599999983</v>
      </c>
      <c r="Q493" s="16">
        <f t="shared" si="202"/>
        <v>1559.0099999999859</v>
      </c>
      <c r="R493" s="14">
        <f t="shared" si="190"/>
        <v>327.39209999999701</v>
      </c>
      <c r="S493" s="19">
        <f t="shared" si="194"/>
        <v>1886.402099999983</v>
      </c>
      <c r="T493" s="16">
        <f t="shared" si="203"/>
        <v>1585.7999999999859</v>
      </c>
      <c r="U493" s="14">
        <f t="shared" si="191"/>
        <v>333.01799999999702</v>
      </c>
      <c r="V493" s="23">
        <f t="shared" si="208"/>
        <v>1918.8179999999829</v>
      </c>
      <c r="W493" s="16">
        <f t="shared" si="204"/>
        <v>1591.2399999999857</v>
      </c>
      <c r="X493" s="14">
        <f t="shared" si="192"/>
        <v>334.16039999999697</v>
      </c>
      <c r="Y493" s="23">
        <f t="shared" si="195"/>
        <v>1925.4003999999827</v>
      </c>
    </row>
    <row r="494" spans="1:25" x14ac:dyDescent="0.2">
      <c r="A494" s="27">
        <v>489</v>
      </c>
      <c r="B494" s="16">
        <f t="shared" si="196"/>
        <v>1250.2200000000162</v>
      </c>
      <c r="C494" s="14">
        <f t="shared" si="185"/>
        <v>262.54620000000341</v>
      </c>
      <c r="D494" s="18">
        <f t="shared" si="205"/>
        <v>1512.7662000000196</v>
      </c>
      <c r="E494" s="16">
        <f t="shared" si="197"/>
        <v>1254.7000000000162</v>
      </c>
      <c r="F494" s="14">
        <f t="shared" si="186"/>
        <v>263.48700000000338</v>
      </c>
      <c r="G494" s="18">
        <f t="shared" si="198"/>
        <v>1518.1870000000195</v>
      </c>
      <c r="H494" s="16">
        <f t="shared" si="199"/>
        <v>1280.020000000007</v>
      </c>
      <c r="I494" s="14">
        <f t="shared" si="187"/>
        <v>268.80420000000146</v>
      </c>
      <c r="J494" s="20">
        <f t="shared" si="206"/>
        <v>1548.8242000000084</v>
      </c>
      <c r="K494" s="16">
        <f t="shared" si="200"/>
        <v>1285.1600000000069</v>
      </c>
      <c r="L494" s="14">
        <f t="shared" si="188"/>
        <v>269.88360000000142</v>
      </c>
      <c r="M494" s="20">
        <f t="shared" si="193"/>
        <v>1555.0436000000084</v>
      </c>
      <c r="N494" s="16">
        <f t="shared" si="201"/>
        <v>1556.8099999999858</v>
      </c>
      <c r="O494" s="14">
        <f t="shared" si="189"/>
        <v>326.93009999999703</v>
      </c>
      <c r="P494" s="19">
        <f t="shared" si="207"/>
        <v>1883.7400999999829</v>
      </c>
      <c r="Q494" s="16">
        <f t="shared" si="202"/>
        <v>1562.0599999999858</v>
      </c>
      <c r="R494" s="14">
        <f t="shared" si="190"/>
        <v>328.03259999999699</v>
      </c>
      <c r="S494" s="19">
        <f t="shared" si="194"/>
        <v>1890.0925999999829</v>
      </c>
      <c r="T494" s="16">
        <f t="shared" si="203"/>
        <v>1588.9099999999858</v>
      </c>
      <c r="U494" s="14">
        <f t="shared" si="191"/>
        <v>333.67109999999701</v>
      </c>
      <c r="V494" s="23">
        <f t="shared" si="208"/>
        <v>1922.5810999999828</v>
      </c>
      <c r="W494" s="16">
        <f t="shared" si="204"/>
        <v>1594.3499999999856</v>
      </c>
      <c r="X494" s="14">
        <f t="shared" si="192"/>
        <v>334.81349999999696</v>
      </c>
      <c r="Y494" s="23">
        <f t="shared" si="195"/>
        <v>1929.1634999999826</v>
      </c>
    </row>
    <row r="495" spans="1:25" x14ac:dyDescent="0.2">
      <c r="A495" s="27">
        <v>490</v>
      </c>
      <c r="B495" s="16">
        <f t="shared" si="196"/>
        <v>1252.6600000000162</v>
      </c>
      <c r="C495" s="14">
        <f t="shared" si="185"/>
        <v>263.05860000000342</v>
      </c>
      <c r="D495" s="18">
        <f t="shared" si="205"/>
        <v>1515.7186000000197</v>
      </c>
      <c r="E495" s="16">
        <f t="shared" si="197"/>
        <v>1257.1400000000162</v>
      </c>
      <c r="F495" s="14">
        <f t="shared" si="186"/>
        <v>263.99940000000339</v>
      </c>
      <c r="G495" s="18">
        <f t="shared" si="198"/>
        <v>1521.1394000000196</v>
      </c>
      <c r="H495" s="16">
        <f t="shared" si="199"/>
        <v>1282.500000000007</v>
      </c>
      <c r="I495" s="14">
        <f t="shared" si="187"/>
        <v>269.32500000000147</v>
      </c>
      <c r="J495" s="20">
        <f t="shared" si="206"/>
        <v>1551.8250000000085</v>
      </c>
      <c r="K495" s="16">
        <f t="shared" si="200"/>
        <v>1287.6400000000069</v>
      </c>
      <c r="L495" s="14">
        <f t="shared" si="188"/>
        <v>270.40440000000143</v>
      </c>
      <c r="M495" s="20">
        <f t="shared" si="193"/>
        <v>1558.0444000000084</v>
      </c>
      <c r="N495" s="16">
        <f t="shared" si="201"/>
        <v>1559.8599999999858</v>
      </c>
      <c r="O495" s="14">
        <f t="shared" si="189"/>
        <v>327.570599999997</v>
      </c>
      <c r="P495" s="19">
        <f t="shared" si="207"/>
        <v>1887.4305999999829</v>
      </c>
      <c r="Q495" s="16">
        <f t="shared" si="202"/>
        <v>1565.1099999999858</v>
      </c>
      <c r="R495" s="14">
        <f t="shared" si="190"/>
        <v>328.67309999999702</v>
      </c>
      <c r="S495" s="19">
        <f t="shared" si="194"/>
        <v>1893.7830999999828</v>
      </c>
      <c r="T495" s="16">
        <f t="shared" si="203"/>
        <v>1592.0199999999857</v>
      </c>
      <c r="U495" s="14">
        <f t="shared" si="191"/>
        <v>334.32419999999695</v>
      </c>
      <c r="V495" s="23">
        <f t="shared" si="208"/>
        <v>1926.3441999999827</v>
      </c>
      <c r="W495" s="16">
        <f t="shared" si="204"/>
        <v>1597.4599999999855</v>
      </c>
      <c r="X495" s="14">
        <f t="shared" si="192"/>
        <v>335.46659999999696</v>
      </c>
      <c r="Y495" s="23">
        <f t="shared" si="195"/>
        <v>1932.9265999999825</v>
      </c>
    </row>
    <row r="496" spans="1:25" x14ac:dyDescent="0.2">
      <c r="A496" s="27">
        <v>491</v>
      </c>
      <c r="B496" s="16">
        <f t="shared" si="196"/>
        <v>1255.1000000000163</v>
      </c>
      <c r="C496" s="14">
        <f t="shared" si="185"/>
        <v>263.57100000000344</v>
      </c>
      <c r="D496" s="18">
        <f t="shared" si="205"/>
        <v>1518.6710000000198</v>
      </c>
      <c r="E496" s="16">
        <f t="shared" si="197"/>
        <v>1259.5800000000163</v>
      </c>
      <c r="F496" s="14">
        <f t="shared" si="186"/>
        <v>264.5118000000034</v>
      </c>
      <c r="G496" s="18">
        <f t="shared" si="198"/>
        <v>1524.0918000000197</v>
      </c>
      <c r="H496" s="16">
        <f t="shared" si="199"/>
        <v>1284.9800000000071</v>
      </c>
      <c r="I496" s="14">
        <f t="shared" si="187"/>
        <v>269.84580000000147</v>
      </c>
      <c r="J496" s="20">
        <f t="shared" si="206"/>
        <v>1554.8258000000085</v>
      </c>
      <c r="K496" s="16">
        <f t="shared" si="200"/>
        <v>1290.1200000000069</v>
      </c>
      <c r="L496" s="14">
        <f t="shared" si="188"/>
        <v>270.92520000000144</v>
      </c>
      <c r="M496" s="20">
        <f t="shared" si="193"/>
        <v>1561.0452000000084</v>
      </c>
      <c r="N496" s="16">
        <f t="shared" si="201"/>
        <v>1562.9099999999858</v>
      </c>
      <c r="O496" s="14">
        <f t="shared" si="189"/>
        <v>328.21109999999697</v>
      </c>
      <c r="P496" s="19">
        <f t="shared" si="207"/>
        <v>1891.1210999999828</v>
      </c>
      <c r="Q496" s="16">
        <f t="shared" si="202"/>
        <v>1568.1599999999858</v>
      </c>
      <c r="R496" s="14">
        <f t="shared" si="190"/>
        <v>329.313599999997</v>
      </c>
      <c r="S496" s="19">
        <f t="shared" si="194"/>
        <v>1897.4735999999828</v>
      </c>
      <c r="T496" s="16">
        <f t="shared" si="203"/>
        <v>1595.1299999999856</v>
      </c>
      <c r="U496" s="14">
        <f t="shared" si="191"/>
        <v>334.97729999999694</v>
      </c>
      <c r="V496" s="23">
        <f t="shared" si="208"/>
        <v>1930.1072999999824</v>
      </c>
      <c r="W496" s="16">
        <f t="shared" si="204"/>
        <v>1600.5699999999854</v>
      </c>
      <c r="X496" s="14">
        <f t="shared" si="192"/>
        <v>336.1196999999969</v>
      </c>
      <c r="Y496" s="23">
        <f t="shared" si="195"/>
        <v>1936.6896999999822</v>
      </c>
    </row>
    <row r="497" spans="1:25" x14ac:dyDescent="0.2">
      <c r="A497" s="27">
        <v>492</v>
      </c>
      <c r="B497" s="16">
        <f t="shared" si="196"/>
        <v>1257.5400000000163</v>
      </c>
      <c r="C497" s="14">
        <f t="shared" si="185"/>
        <v>264.08340000000339</v>
      </c>
      <c r="D497" s="18">
        <f t="shared" si="205"/>
        <v>1521.6234000000197</v>
      </c>
      <c r="E497" s="16">
        <f t="shared" si="197"/>
        <v>1262.0200000000164</v>
      </c>
      <c r="F497" s="14">
        <f t="shared" si="186"/>
        <v>265.02420000000342</v>
      </c>
      <c r="G497" s="18">
        <f t="shared" si="198"/>
        <v>1527.0442000000198</v>
      </c>
      <c r="H497" s="16">
        <f t="shared" si="199"/>
        <v>1287.4600000000071</v>
      </c>
      <c r="I497" s="14">
        <f t="shared" si="187"/>
        <v>270.36660000000148</v>
      </c>
      <c r="J497" s="20">
        <f t="shared" si="206"/>
        <v>1557.8266000000085</v>
      </c>
      <c r="K497" s="16">
        <f t="shared" si="200"/>
        <v>1292.600000000007</v>
      </c>
      <c r="L497" s="14">
        <f t="shared" si="188"/>
        <v>271.44600000000145</v>
      </c>
      <c r="M497" s="20">
        <f t="shared" si="193"/>
        <v>1564.0460000000085</v>
      </c>
      <c r="N497" s="16">
        <f t="shared" si="201"/>
        <v>1565.9599999999857</v>
      </c>
      <c r="O497" s="14">
        <f t="shared" si="189"/>
        <v>328.85159999999701</v>
      </c>
      <c r="P497" s="19">
        <f t="shared" si="207"/>
        <v>1894.8115999999827</v>
      </c>
      <c r="Q497" s="16">
        <f t="shared" si="202"/>
        <v>1571.2099999999857</v>
      </c>
      <c r="R497" s="14">
        <f t="shared" si="190"/>
        <v>329.95409999999697</v>
      </c>
      <c r="S497" s="19">
        <f t="shared" si="194"/>
        <v>1901.1640999999827</v>
      </c>
      <c r="T497" s="16">
        <f t="shared" si="203"/>
        <v>1598.2399999999855</v>
      </c>
      <c r="U497" s="14">
        <f t="shared" si="191"/>
        <v>335.63039999999694</v>
      </c>
      <c r="V497" s="23">
        <f t="shared" si="208"/>
        <v>1933.8703999999825</v>
      </c>
      <c r="W497" s="16">
        <f t="shared" si="204"/>
        <v>1603.6799999999853</v>
      </c>
      <c r="X497" s="14">
        <f t="shared" si="192"/>
        <v>336.77279999999689</v>
      </c>
      <c r="Y497" s="23">
        <f t="shared" si="195"/>
        <v>1940.4527999999823</v>
      </c>
    </row>
    <row r="498" spans="1:25" x14ac:dyDescent="0.2">
      <c r="A498" s="27">
        <v>493</v>
      </c>
      <c r="B498" s="16">
        <f t="shared" si="196"/>
        <v>1259.9800000000164</v>
      </c>
      <c r="C498" s="14">
        <f t="shared" si="185"/>
        <v>264.59580000000341</v>
      </c>
      <c r="D498" s="18">
        <f t="shared" si="205"/>
        <v>1524.5758000000199</v>
      </c>
      <c r="E498" s="16">
        <f t="shared" si="197"/>
        <v>1264.4600000000164</v>
      </c>
      <c r="F498" s="14">
        <f t="shared" si="186"/>
        <v>265.53660000000343</v>
      </c>
      <c r="G498" s="18">
        <f t="shared" si="198"/>
        <v>1529.99660000002</v>
      </c>
      <c r="H498" s="16">
        <f t="shared" si="199"/>
        <v>1289.9400000000071</v>
      </c>
      <c r="I498" s="14">
        <f t="shared" si="187"/>
        <v>270.88740000000149</v>
      </c>
      <c r="J498" s="20">
        <f t="shared" si="206"/>
        <v>1560.8274000000085</v>
      </c>
      <c r="K498" s="16">
        <f t="shared" si="200"/>
        <v>1295.080000000007</v>
      </c>
      <c r="L498" s="14">
        <f t="shared" si="188"/>
        <v>271.96680000000146</v>
      </c>
      <c r="M498" s="20">
        <f t="shared" si="193"/>
        <v>1567.0468000000085</v>
      </c>
      <c r="N498" s="16">
        <f t="shared" si="201"/>
        <v>1569.0099999999857</v>
      </c>
      <c r="O498" s="14">
        <f t="shared" si="189"/>
        <v>329.49209999999698</v>
      </c>
      <c r="P498" s="19">
        <f t="shared" si="207"/>
        <v>1898.5020999999826</v>
      </c>
      <c r="Q498" s="16">
        <f t="shared" si="202"/>
        <v>1574.2599999999857</v>
      </c>
      <c r="R498" s="14">
        <f t="shared" si="190"/>
        <v>330.594599999997</v>
      </c>
      <c r="S498" s="19">
        <f t="shared" si="194"/>
        <v>1904.8545999999826</v>
      </c>
      <c r="T498" s="16">
        <f t="shared" si="203"/>
        <v>1601.3499999999854</v>
      </c>
      <c r="U498" s="14">
        <f t="shared" si="191"/>
        <v>336.28349999999693</v>
      </c>
      <c r="V498" s="23">
        <f t="shared" si="208"/>
        <v>1937.6334999999822</v>
      </c>
      <c r="W498" s="16">
        <f t="shared" si="204"/>
        <v>1606.7899999999852</v>
      </c>
      <c r="X498" s="14">
        <f t="shared" si="192"/>
        <v>337.42589999999689</v>
      </c>
      <c r="Y498" s="23">
        <f t="shared" si="195"/>
        <v>1944.215899999982</v>
      </c>
    </row>
    <row r="499" spans="1:25" x14ac:dyDescent="0.2">
      <c r="A499" s="27">
        <v>494</v>
      </c>
      <c r="B499" s="16">
        <f t="shared" si="196"/>
        <v>1262.4200000000164</v>
      </c>
      <c r="C499" s="14">
        <f t="shared" si="185"/>
        <v>265.10820000000342</v>
      </c>
      <c r="D499" s="18">
        <f t="shared" si="205"/>
        <v>1527.5282000000198</v>
      </c>
      <c r="E499" s="16">
        <f t="shared" si="197"/>
        <v>1266.9000000000165</v>
      </c>
      <c r="F499" s="14">
        <f t="shared" si="186"/>
        <v>266.04900000000345</v>
      </c>
      <c r="G499" s="18">
        <f t="shared" si="198"/>
        <v>1532.9490000000199</v>
      </c>
      <c r="H499" s="16">
        <f t="shared" si="199"/>
        <v>1292.4200000000071</v>
      </c>
      <c r="I499" s="14">
        <f t="shared" si="187"/>
        <v>271.4082000000015</v>
      </c>
      <c r="J499" s="20">
        <f t="shared" si="206"/>
        <v>1563.8282000000086</v>
      </c>
      <c r="K499" s="16">
        <f t="shared" si="200"/>
        <v>1297.560000000007</v>
      </c>
      <c r="L499" s="14">
        <f t="shared" si="188"/>
        <v>272.48760000000146</v>
      </c>
      <c r="M499" s="20">
        <f t="shared" si="193"/>
        <v>1570.0476000000085</v>
      </c>
      <c r="N499" s="16">
        <f t="shared" si="201"/>
        <v>1572.0599999999856</v>
      </c>
      <c r="O499" s="14">
        <f t="shared" si="189"/>
        <v>330.13259999999696</v>
      </c>
      <c r="P499" s="19">
        <f t="shared" si="207"/>
        <v>1902.1925999999826</v>
      </c>
      <c r="Q499" s="16">
        <f t="shared" si="202"/>
        <v>1577.3099999999856</v>
      </c>
      <c r="R499" s="14">
        <f t="shared" si="190"/>
        <v>331.23509999999698</v>
      </c>
      <c r="S499" s="19">
        <f t="shared" si="194"/>
        <v>1908.5450999999825</v>
      </c>
      <c r="T499" s="16">
        <f t="shared" si="203"/>
        <v>1604.4599999999853</v>
      </c>
      <c r="U499" s="14">
        <f t="shared" si="191"/>
        <v>336.93659999999687</v>
      </c>
      <c r="V499" s="23">
        <f t="shared" si="208"/>
        <v>1941.3965999999821</v>
      </c>
      <c r="W499" s="16">
        <f t="shared" si="204"/>
        <v>1609.8999999999851</v>
      </c>
      <c r="X499" s="14">
        <f t="shared" si="192"/>
        <v>338.07899999999688</v>
      </c>
      <c r="Y499" s="23">
        <f t="shared" si="195"/>
        <v>1947.9789999999821</v>
      </c>
    </row>
    <row r="500" spans="1:25" x14ac:dyDescent="0.2">
      <c r="A500" s="27">
        <v>495</v>
      </c>
      <c r="B500" s="16">
        <f t="shared" si="196"/>
        <v>1264.8600000000165</v>
      </c>
      <c r="C500" s="14">
        <f t="shared" si="185"/>
        <v>265.62060000000344</v>
      </c>
      <c r="D500" s="18">
        <f t="shared" si="205"/>
        <v>1530.4806000000199</v>
      </c>
      <c r="E500" s="16">
        <f t="shared" si="197"/>
        <v>1269.3400000000165</v>
      </c>
      <c r="F500" s="14">
        <f t="shared" si="186"/>
        <v>266.56140000000346</v>
      </c>
      <c r="G500" s="18">
        <f t="shared" si="198"/>
        <v>1535.90140000002</v>
      </c>
      <c r="H500" s="16">
        <f t="shared" si="199"/>
        <v>1294.9000000000071</v>
      </c>
      <c r="I500" s="14">
        <f t="shared" si="187"/>
        <v>271.92900000000151</v>
      </c>
      <c r="J500" s="20">
        <f t="shared" si="206"/>
        <v>1566.8290000000086</v>
      </c>
      <c r="K500" s="16">
        <f t="shared" si="200"/>
        <v>1300.040000000007</v>
      </c>
      <c r="L500" s="14">
        <f t="shared" si="188"/>
        <v>273.00840000000147</v>
      </c>
      <c r="M500" s="20">
        <f t="shared" si="193"/>
        <v>1573.0484000000085</v>
      </c>
      <c r="N500" s="16">
        <f t="shared" si="201"/>
        <v>1575.1099999999856</v>
      </c>
      <c r="O500" s="14">
        <f t="shared" si="189"/>
        <v>330.77309999999699</v>
      </c>
      <c r="P500" s="19">
        <f t="shared" si="207"/>
        <v>1905.8830999999825</v>
      </c>
      <c r="Q500" s="16">
        <f t="shared" si="202"/>
        <v>1580.3599999999856</v>
      </c>
      <c r="R500" s="14">
        <f t="shared" si="190"/>
        <v>331.87559999999695</v>
      </c>
      <c r="S500" s="19">
        <f t="shared" si="194"/>
        <v>1912.2355999999825</v>
      </c>
      <c r="T500" s="16">
        <f t="shared" si="203"/>
        <v>1607.5699999999852</v>
      </c>
      <c r="U500" s="14">
        <f t="shared" si="191"/>
        <v>337.58969999999687</v>
      </c>
      <c r="V500" s="23">
        <f t="shared" si="208"/>
        <v>1945.159699999982</v>
      </c>
      <c r="W500" s="16">
        <f t="shared" si="204"/>
        <v>1613.009999999985</v>
      </c>
      <c r="X500" s="14">
        <f t="shared" si="192"/>
        <v>338.73209999999682</v>
      </c>
      <c r="Y500" s="23">
        <f t="shared" si="195"/>
        <v>1951.7420999999817</v>
      </c>
    </row>
    <row r="501" spans="1:25" x14ac:dyDescent="0.2">
      <c r="A501" s="27">
        <v>496</v>
      </c>
      <c r="B501" s="16">
        <f t="shared" si="196"/>
        <v>1267.3000000000166</v>
      </c>
      <c r="C501" s="14">
        <f t="shared" si="185"/>
        <v>266.13300000000345</v>
      </c>
      <c r="D501" s="18">
        <f t="shared" si="205"/>
        <v>1533.43300000002</v>
      </c>
      <c r="E501" s="16">
        <f t="shared" si="197"/>
        <v>1271.7800000000166</v>
      </c>
      <c r="F501" s="14">
        <f t="shared" si="186"/>
        <v>267.07380000000347</v>
      </c>
      <c r="G501" s="18">
        <f t="shared" si="198"/>
        <v>1538.8538000000201</v>
      </c>
      <c r="H501" s="16">
        <f t="shared" si="199"/>
        <v>1297.3800000000072</v>
      </c>
      <c r="I501" s="14">
        <f t="shared" si="187"/>
        <v>272.44980000000152</v>
      </c>
      <c r="J501" s="20">
        <f t="shared" si="206"/>
        <v>1569.8298000000086</v>
      </c>
      <c r="K501" s="16">
        <f t="shared" si="200"/>
        <v>1302.520000000007</v>
      </c>
      <c r="L501" s="14">
        <f t="shared" si="188"/>
        <v>273.52920000000148</v>
      </c>
      <c r="M501" s="20">
        <f t="shared" si="193"/>
        <v>1576.0492000000086</v>
      </c>
      <c r="N501" s="16">
        <f t="shared" si="201"/>
        <v>1578.1599999999855</v>
      </c>
      <c r="O501" s="14">
        <f t="shared" si="189"/>
        <v>331.41359999999696</v>
      </c>
      <c r="P501" s="19">
        <f t="shared" si="207"/>
        <v>1909.5735999999824</v>
      </c>
      <c r="Q501" s="16">
        <f t="shared" si="202"/>
        <v>1583.4099999999855</v>
      </c>
      <c r="R501" s="14">
        <f t="shared" si="190"/>
        <v>332.51609999999692</v>
      </c>
      <c r="S501" s="19">
        <f t="shared" si="194"/>
        <v>1915.9260999999824</v>
      </c>
      <c r="T501" s="16">
        <f t="shared" si="203"/>
        <v>1610.6799999999851</v>
      </c>
      <c r="U501" s="14">
        <f t="shared" si="191"/>
        <v>338.24279999999686</v>
      </c>
      <c r="V501" s="23">
        <f t="shared" si="208"/>
        <v>1948.9227999999819</v>
      </c>
      <c r="W501" s="16">
        <f t="shared" si="204"/>
        <v>1616.1199999999849</v>
      </c>
      <c r="X501" s="14">
        <f t="shared" si="192"/>
        <v>339.38519999999681</v>
      </c>
      <c r="Y501" s="23">
        <f t="shared" si="195"/>
        <v>1955.5051999999816</v>
      </c>
    </row>
    <row r="502" spans="1:25" x14ac:dyDescent="0.2">
      <c r="A502" s="27">
        <v>497</v>
      </c>
      <c r="B502" s="16">
        <f t="shared" si="196"/>
        <v>1269.7400000000166</v>
      </c>
      <c r="C502" s="14">
        <f t="shared" si="185"/>
        <v>266.64540000000346</v>
      </c>
      <c r="D502" s="18">
        <f t="shared" si="205"/>
        <v>1536.3854000000201</v>
      </c>
      <c r="E502" s="16">
        <f t="shared" si="197"/>
        <v>1274.2200000000166</v>
      </c>
      <c r="F502" s="14">
        <f t="shared" si="186"/>
        <v>267.58620000000349</v>
      </c>
      <c r="G502" s="18">
        <f t="shared" si="198"/>
        <v>1541.80620000002</v>
      </c>
      <c r="H502" s="16">
        <f t="shared" si="199"/>
        <v>1299.8600000000072</v>
      </c>
      <c r="I502" s="14">
        <f t="shared" si="187"/>
        <v>272.97060000000153</v>
      </c>
      <c r="J502" s="20">
        <f t="shared" si="206"/>
        <v>1572.8306000000086</v>
      </c>
      <c r="K502" s="16">
        <f t="shared" si="200"/>
        <v>1305.000000000007</v>
      </c>
      <c r="L502" s="14">
        <f t="shared" si="188"/>
        <v>274.05000000000149</v>
      </c>
      <c r="M502" s="20">
        <f t="shared" si="193"/>
        <v>1579.0500000000086</v>
      </c>
      <c r="N502" s="16">
        <f t="shared" si="201"/>
        <v>1581.2099999999855</v>
      </c>
      <c r="O502" s="14">
        <f t="shared" si="189"/>
        <v>332.05409999999694</v>
      </c>
      <c r="P502" s="19">
        <f t="shared" si="207"/>
        <v>1913.2640999999824</v>
      </c>
      <c r="Q502" s="16">
        <f t="shared" si="202"/>
        <v>1586.4599999999855</v>
      </c>
      <c r="R502" s="14">
        <f t="shared" si="190"/>
        <v>333.15659999999696</v>
      </c>
      <c r="S502" s="19">
        <f t="shared" si="194"/>
        <v>1919.6165999999826</v>
      </c>
      <c r="T502" s="16">
        <f t="shared" si="203"/>
        <v>1613.789999999985</v>
      </c>
      <c r="U502" s="14">
        <f t="shared" si="191"/>
        <v>338.8958999999968</v>
      </c>
      <c r="V502" s="23">
        <f t="shared" si="208"/>
        <v>1952.6858999999818</v>
      </c>
      <c r="W502" s="16">
        <f t="shared" si="204"/>
        <v>1619.2299999999848</v>
      </c>
      <c r="X502" s="14">
        <f t="shared" si="192"/>
        <v>340.03829999999681</v>
      </c>
      <c r="Y502" s="23">
        <f t="shared" si="195"/>
        <v>1959.2682999999815</v>
      </c>
    </row>
    <row r="503" spans="1:25" x14ac:dyDescent="0.2">
      <c r="A503" s="27">
        <v>498</v>
      </c>
      <c r="B503" s="16">
        <f t="shared" si="196"/>
        <v>1272.1800000000167</v>
      </c>
      <c r="C503" s="14">
        <f t="shared" si="185"/>
        <v>267.15780000000348</v>
      </c>
      <c r="D503" s="18">
        <f t="shared" si="205"/>
        <v>1539.3378000000203</v>
      </c>
      <c r="E503" s="16">
        <f t="shared" si="197"/>
        <v>1276.6600000000167</v>
      </c>
      <c r="F503" s="14">
        <f t="shared" si="186"/>
        <v>268.0986000000035</v>
      </c>
      <c r="G503" s="18">
        <f t="shared" si="198"/>
        <v>1544.7586000000201</v>
      </c>
      <c r="H503" s="16">
        <f t="shared" si="199"/>
        <v>1302.3400000000072</v>
      </c>
      <c r="I503" s="14">
        <f t="shared" si="187"/>
        <v>273.49140000000148</v>
      </c>
      <c r="J503" s="20">
        <f t="shared" si="206"/>
        <v>1575.8314000000087</v>
      </c>
      <c r="K503" s="16">
        <f t="shared" si="200"/>
        <v>1307.4800000000071</v>
      </c>
      <c r="L503" s="14">
        <f t="shared" si="188"/>
        <v>274.5708000000015</v>
      </c>
      <c r="M503" s="20">
        <f t="shared" si="193"/>
        <v>1582.0508000000086</v>
      </c>
      <c r="N503" s="16">
        <f t="shared" si="201"/>
        <v>1584.2599999999854</v>
      </c>
      <c r="O503" s="14">
        <f t="shared" si="189"/>
        <v>332.69459999999691</v>
      </c>
      <c r="P503" s="19">
        <f t="shared" si="207"/>
        <v>1916.9545999999823</v>
      </c>
      <c r="Q503" s="16">
        <f t="shared" si="202"/>
        <v>1589.5099999999854</v>
      </c>
      <c r="R503" s="14">
        <f t="shared" si="190"/>
        <v>333.79709999999693</v>
      </c>
      <c r="S503" s="19">
        <f t="shared" si="194"/>
        <v>1923.3070999999823</v>
      </c>
      <c r="T503" s="16">
        <f t="shared" si="203"/>
        <v>1616.8999999999849</v>
      </c>
      <c r="U503" s="14">
        <f t="shared" si="191"/>
        <v>339.54899999999679</v>
      </c>
      <c r="V503" s="23">
        <f t="shared" si="208"/>
        <v>1956.4489999999817</v>
      </c>
      <c r="W503" s="16">
        <f t="shared" si="204"/>
        <v>1622.3399999999847</v>
      </c>
      <c r="X503" s="14">
        <f t="shared" si="192"/>
        <v>340.69139999999675</v>
      </c>
      <c r="Y503" s="23">
        <f t="shared" si="195"/>
        <v>1963.0313999999814</v>
      </c>
    </row>
    <row r="504" spans="1:25" x14ac:dyDescent="0.2">
      <c r="A504" s="27">
        <v>499</v>
      </c>
      <c r="B504" s="16">
        <f t="shared" si="196"/>
        <v>1274.6200000000167</v>
      </c>
      <c r="C504" s="14">
        <f t="shared" si="185"/>
        <v>267.67020000000349</v>
      </c>
      <c r="D504" s="18">
        <f t="shared" si="205"/>
        <v>1542.2902000000201</v>
      </c>
      <c r="E504" s="16">
        <f t="shared" si="197"/>
        <v>1279.1000000000167</v>
      </c>
      <c r="F504" s="14">
        <f t="shared" si="186"/>
        <v>268.61100000000351</v>
      </c>
      <c r="G504" s="18">
        <f t="shared" si="198"/>
        <v>1547.7110000000202</v>
      </c>
      <c r="H504" s="16">
        <f t="shared" si="199"/>
        <v>1304.8200000000072</v>
      </c>
      <c r="I504" s="14">
        <f t="shared" si="187"/>
        <v>274.01220000000149</v>
      </c>
      <c r="J504" s="20">
        <f t="shared" si="206"/>
        <v>1578.8322000000087</v>
      </c>
      <c r="K504" s="16">
        <f t="shared" si="200"/>
        <v>1309.9600000000071</v>
      </c>
      <c r="L504" s="14">
        <f t="shared" si="188"/>
        <v>275.09160000000151</v>
      </c>
      <c r="M504" s="20">
        <f t="shared" si="193"/>
        <v>1585.0516000000086</v>
      </c>
      <c r="N504" s="16">
        <f t="shared" si="201"/>
        <v>1587.3099999999854</v>
      </c>
      <c r="O504" s="14">
        <f t="shared" si="189"/>
        <v>333.33509999999694</v>
      </c>
      <c r="P504" s="19">
        <f t="shared" si="207"/>
        <v>1920.6450999999824</v>
      </c>
      <c r="Q504" s="16">
        <f t="shared" si="202"/>
        <v>1592.5599999999854</v>
      </c>
      <c r="R504" s="14">
        <f t="shared" si="190"/>
        <v>334.43759999999691</v>
      </c>
      <c r="S504" s="19">
        <f t="shared" si="194"/>
        <v>1926.9975999999824</v>
      </c>
      <c r="T504" s="16">
        <f t="shared" si="203"/>
        <v>1620.0099999999848</v>
      </c>
      <c r="U504" s="14">
        <f t="shared" si="191"/>
        <v>340.20209999999679</v>
      </c>
      <c r="V504" s="23">
        <f t="shared" si="208"/>
        <v>1960.2120999999815</v>
      </c>
      <c r="W504" s="16">
        <f t="shared" si="204"/>
        <v>1625.4499999999846</v>
      </c>
      <c r="X504" s="14">
        <f t="shared" si="192"/>
        <v>341.34449999999674</v>
      </c>
      <c r="Y504" s="23">
        <f t="shared" si="195"/>
        <v>1966.7944999999813</v>
      </c>
    </row>
    <row r="505" spans="1:25" ht="15.75" thickBot="1" x14ac:dyDescent="0.25">
      <c r="A505" s="27">
        <v>500</v>
      </c>
      <c r="B505" s="16">
        <f t="shared" si="196"/>
        <v>1277.0600000000168</v>
      </c>
      <c r="C505" s="14">
        <f t="shared" si="185"/>
        <v>268.1826000000035</v>
      </c>
      <c r="D505" s="36">
        <f t="shared" si="205"/>
        <v>1545.2426000000203</v>
      </c>
      <c r="E505" s="16">
        <f t="shared" si="197"/>
        <v>1281.5400000000168</v>
      </c>
      <c r="F505" s="14">
        <f t="shared" si="186"/>
        <v>269.12340000000353</v>
      </c>
      <c r="G505" s="18">
        <f t="shared" si="198"/>
        <v>1550.6634000000204</v>
      </c>
      <c r="H505" s="16">
        <f t="shared" si="199"/>
        <v>1307.3000000000072</v>
      </c>
      <c r="I505" s="14">
        <f t="shared" si="187"/>
        <v>274.53300000000149</v>
      </c>
      <c r="J505" s="20">
        <f t="shared" si="206"/>
        <v>1581.8330000000087</v>
      </c>
      <c r="K505" s="16">
        <f t="shared" si="200"/>
        <v>1312.4400000000071</v>
      </c>
      <c r="L505" s="14">
        <f t="shared" si="188"/>
        <v>275.61240000000146</v>
      </c>
      <c r="M505" s="20">
        <f t="shared" si="193"/>
        <v>1588.0524000000087</v>
      </c>
      <c r="N505" s="16">
        <f t="shared" si="201"/>
        <v>1590.3599999999853</v>
      </c>
      <c r="O505" s="14">
        <f t="shared" si="189"/>
        <v>333.97559999999692</v>
      </c>
      <c r="P505" s="19">
        <f t="shared" si="207"/>
        <v>1924.3355999999822</v>
      </c>
      <c r="Q505" s="16">
        <f t="shared" si="202"/>
        <v>1595.6099999999853</v>
      </c>
      <c r="R505" s="14">
        <f t="shared" si="190"/>
        <v>335.07809999999694</v>
      </c>
      <c r="S505" s="19">
        <f t="shared" si="194"/>
        <v>1930.6880999999823</v>
      </c>
      <c r="T505" s="16">
        <f t="shared" si="203"/>
        <v>1623.1199999999847</v>
      </c>
      <c r="U505" s="14">
        <f t="shared" si="191"/>
        <v>340.85519999999678</v>
      </c>
      <c r="V505" s="23">
        <f>T505+U505</f>
        <v>1963.9751999999814</v>
      </c>
      <c r="W505" s="16">
        <f t="shared" si="204"/>
        <v>1628.5599999999845</v>
      </c>
      <c r="X505" s="14">
        <f t="shared" si="192"/>
        <v>341.99759999999674</v>
      </c>
      <c r="Y505" s="23">
        <f>W505+X505</f>
        <v>1970.5575999999812</v>
      </c>
    </row>
    <row r="506" spans="1:25" ht="15.75" thickBot="1" x14ac:dyDescent="0.25">
      <c r="A506" s="27">
        <v>501</v>
      </c>
      <c r="B506" s="16">
        <f t="shared" si="196"/>
        <v>1279.5000000000168</v>
      </c>
      <c r="C506" s="14">
        <f t="shared" si="185"/>
        <v>268.69500000000352</v>
      </c>
      <c r="D506" s="36">
        <f t="shared" ref="D506:D515" si="209">B506+C506</f>
        <v>1548.1950000000204</v>
      </c>
      <c r="E506" s="16">
        <f t="shared" si="197"/>
        <v>1283.9800000000168</v>
      </c>
      <c r="F506" s="14">
        <f t="shared" si="186"/>
        <v>269.63580000000354</v>
      </c>
      <c r="G506" s="18">
        <f t="shared" ref="G506:G515" si="210">E506+F506</f>
        <v>1553.6158000000205</v>
      </c>
      <c r="H506" s="16">
        <f t="shared" si="199"/>
        <v>1309.7800000000072</v>
      </c>
      <c r="I506" s="14">
        <f t="shared" si="187"/>
        <v>275.0538000000015</v>
      </c>
      <c r="J506" s="20">
        <f t="shared" ref="J506:J515" si="211">H506+I506</f>
        <v>1584.8338000000088</v>
      </c>
      <c r="K506" s="16">
        <f t="shared" si="200"/>
        <v>1314.9200000000071</v>
      </c>
      <c r="L506" s="14">
        <f t="shared" si="188"/>
        <v>276.13320000000147</v>
      </c>
      <c r="M506" s="20">
        <f t="shared" ref="M506:M515" si="212">K506+L506</f>
        <v>1591.0532000000085</v>
      </c>
      <c r="N506" s="16">
        <f t="shared" si="201"/>
        <v>1593.4099999999853</v>
      </c>
      <c r="O506" s="14">
        <f t="shared" si="189"/>
        <v>334.61609999999689</v>
      </c>
      <c r="P506" s="19">
        <f t="shared" ref="P506:P515" si="213">N506+O506</f>
        <v>1928.0260999999823</v>
      </c>
      <c r="Q506" s="16">
        <f t="shared" si="202"/>
        <v>1598.6599999999853</v>
      </c>
      <c r="R506" s="14">
        <f t="shared" si="190"/>
        <v>335.71859999999691</v>
      </c>
      <c r="S506" s="19">
        <f t="shared" ref="S506:S515" si="214">Q506+R506</f>
        <v>1934.3785999999823</v>
      </c>
      <c r="T506" s="16">
        <f t="shared" si="203"/>
        <v>1626.2299999999846</v>
      </c>
      <c r="U506" s="14">
        <f t="shared" si="191"/>
        <v>341.50829999999672</v>
      </c>
      <c r="V506" s="23">
        <f t="shared" ref="V506:V515" si="215">T506+U506</f>
        <v>1967.7382999999813</v>
      </c>
      <c r="W506" s="16">
        <f t="shared" si="204"/>
        <v>1631.6699999999844</v>
      </c>
      <c r="X506" s="14">
        <f t="shared" si="192"/>
        <v>342.65069999999673</v>
      </c>
      <c r="Y506" s="23">
        <f t="shared" ref="Y506:Y515" si="216">W506+X506</f>
        <v>1974.3206999999811</v>
      </c>
    </row>
    <row r="507" spans="1:25" ht="15.75" thickBot="1" x14ac:dyDescent="0.25">
      <c r="A507" s="27">
        <v>502</v>
      </c>
      <c r="B507" s="16">
        <f t="shared" si="196"/>
        <v>1281.9400000000169</v>
      </c>
      <c r="C507" s="14">
        <f t="shared" si="185"/>
        <v>269.20740000000353</v>
      </c>
      <c r="D507" s="36">
        <f t="shared" si="209"/>
        <v>1551.1474000000203</v>
      </c>
      <c r="E507" s="16">
        <f t="shared" si="197"/>
        <v>1286.4200000000169</v>
      </c>
      <c r="F507" s="14">
        <f t="shared" si="186"/>
        <v>270.14820000000356</v>
      </c>
      <c r="G507" s="18">
        <f t="shared" si="210"/>
        <v>1556.5682000000204</v>
      </c>
      <c r="H507" s="16">
        <f t="shared" si="199"/>
        <v>1312.2600000000073</v>
      </c>
      <c r="I507" s="14">
        <f t="shared" si="187"/>
        <v>275.57460000000151</v>
      </c>
      <c r="J507" s="20">
        <f t="shared" si="211"/>
        <v>1587.8346000000088</v>
      </c>
      <c r="K507" s="16">
        <f t="shared" si="200"/>
        <v>1317.4000000000071</v>
      </c>
      <c r="L507" s="14">
        <f t="shared" si="188"/>
        <v>276.65400000000147</v>
      </c>
      <c r="M507" s="20">
        <f t="shared" si="212"/>
        <v>1594.0540000000087</v>
      </c>
      <c r="N507" s="16">
        <f t="shared" si="201"/>
        <v>1596.4599999999853</v>
      </c>
      <c r="O507" s="14">
        <f t="shared" si="189"/>
        <v>335.25659999999687</v>
      </c>
      <c r="P507" s="19">
        <f t="shared" si="213"/>
        <v>1931.716599999982</v>
      </c>
      <c r="Q507" s="16">
        <f t="shared" si="202"/>
        <v>1601.7099999999853</v>
      </c>
      <c r="R507" s="14">
        <f t="shared" si="190"/>
        <v>336.35909999999689</v>
      </c>
      <c r="S507" s="19">
        <f t="shared" si="214"/>
        <v>1938.0690999999822</v>
      </c>
      <c r="T507" s="16">
        <f t="shared" si="203"/>
        <v>1629.3399999999845</v>
      </c>
      <c r="U507" s="14">
        <f t="shared" si="191"/>
        <v>342.16139999999672</v>
      </c>
      <c r="V507" s="23">
        <f t="shared" si="215"/>
        <v>1971.5013999999812</v>
      </c>
      <c r="W507" s="16">
        <f t="shared" si="204"/>
        <v>1634.7799999999843</v>
      </c>
      <c r="X507" s="14">
        <f t="shared" si="192"/>
        <v>343.30379999999667</v>
      </c>
      <c r="Y507" s="23">
        <f t="shared" si="216"/>
        <v>1978.083799999981</v>
      </c>
    </row>
    <row r="508" spans="1:25" ht="15.75" thickBot="1" x14ac:dyDescent="0.25">
      <c r="A508" s="27">
        <v>503</v>
      </c>
      <c r="B508" s="16">
        <f t="shared" si="196"/>
        <v>1284.3800000000169</v>
      </c>
      <c r="C508" s="14">
        <f t="shared" si="185"/>
        <v>269.71980000000354</v>
      </c>
      <c r="D508" s="36">
        <f t="shared" si="209"/>
        <v>1554.0998000000204</v>
      </c>
      <c r="E508" s="16">
        <f t="shared" si="197"/>
        <v>1288.860000000017</v>
      </c>
      <c r="F508" s="14">
        <f t="shared" si="186"/>
        <v>270.66060000000357</v>
      </c>
      <c r="G508" s="18">
        <f t="shared" si="210"/>
        <v>1559.5206000000205</v>
      </c>
      <c r="H508" s="16">
        <f t="shared" si="199"/>
        <v>1314.7400000000073</v>
      </c>
      <c r="I508" s="14">
        <f t="shared" si="187"/>
        <v>276.09540000000152</v>
      </c>
      <c r="J508" s="20">
        <f t="shared" si="211"/>
        <v>1590.8354000000088</v>
      </c>
      <c r="K508" s="16">
        <f t="shared" si="200"/>
        <v>1319.8800000000072</v>
      </c>
      <c r="L508" s="14">
        <f t="shared" si="188"/>
        <v>277.17480000000148</v>
      </c>
      <c r="M508" s="20">
        <f t="shared" si="212"/>
        <v>1597.0548000000085</v>
      </c>
      <c r="N508" s="16">
        <f t="shared" si="201"/>
        <v>1599.5099999999852</v>
      </c>
      <c r="O508" s="14">
        <f t="shared" si="189"/>
        <v>335.8970999999969</v>
      </c>
      <c r="P508" s="19">
        <f t="shared" si="213"/>
        <v>1935.4070999999822</v>
      </c>
      <c r="Q508" s="16">
        <f t="shared" si="202"/>
        <v>1604.7599999999852</v>
      </c>
      <c r="R508" s="14">
        <f t="shared" si="190"/>
        <v>336.99959999999686</v>
      </c>
      <c r="S508" s="19">
        <f t="shared" si="214"/>
        <v>1941.7595999999821</v>
      </c>
      <c r="T508" s="16">
        <f t="shared" si="203"/>
        <v>1632.4499999999844</v>
      </c>
      <c r="U508" s="14">
        <f t="shared" si="191"/>
        <v>342.81449999999671</v>
      </c>
      <c r="V508" s="23">
        <f t="shared" si="215"/>
        <v>1975.2644999999811</v>
      </c>
      <c r="W508" s="16">
        <f t="shared" si="204"/>
        <v>1637.8899999999842</v>
      </c>
      <c r="X508" s="14">
        <f t="shared" si="192"/>
        <v>343.95689999999666</v>
      </c>
      <c r="Y508" s="23">
        <f t="shared" si="216"/>
        <v>1981.8468999999809</v>
      </c>
    </row>
    <row r="509" spans="1:25" ht="15.75" thickBot="1" x14ac:dyDescent="0.25">
      <c r="A509" s="27">
        <v>504</v>
      </c>
      <c r="B509" s="16">
        <f t="shared" si="196"/>
        <v>1286.820000000017</v>
      </c>
      <c r="C509" s="14">
        <f t="shared" si="185"/>
        <v>270.23220000000356</v>
      </c>
      <c r="D509" s="36">
        <f t="shared" si="209"/>
        <v>1557.0522000000205</v>
      </c>
      <c r="E509" s="16">
        <f t="shared" si="197"/>
        <v>1291.300000000017</v>
      </c>
      <c r="F509" s="14">
        <f t="shared" si="186"/>
        <v>271.17300000000358</v>
      </c>
      <c r="G509" s="18">
        <f t="shared" si="210"/>
        <v>1562.4730000000206</v>
      </c>
      <c r="H509" s="16">
        <f t="shared" si="199"/>
        <v>1317.2200000000073</v>
      </c>
      <c r="I509" s="14">
        <f t="shared" si="187"/>
        <v>276.61620000000153</v>
      </c>
      <c r="J509" s="20">
        <f t="shared" si="211"/>
        <v>1593.8362000000088</v>
      </c>
      <c r="K509" s="16">
        <f t="shared" si="200"/>
        <v>1322.3600000000072</v>
      </c>
      <c r="L509" s="14">
        <f t="shared" si="188"/>
        <v>277.69560000000149</v>
      </c>
      <c r="M509" s="20">
        <f t="shared" si="212"/>
        <v>1600.0556000000088</v>
      </c>
      <c r="N509" s="16">
        <f t="shared" si="201"/>
        <v>1602.5599999999852</v>
      </c>
      <c r="O509" s="14">
        <f t="shared" si="189"/>
        <v>336.53759999999687</v>
      </c>
      <c r="P509" s="19">
        <f t="shared" si="213"/>
        <v>1939.0975999999821</v>
      </c>
      <c r="Q509" s="16">
        <f t="shared" si="202"/>
        <v>1607.8099999999852</v>
      </c>
      <c r="R509" s="14">
        <f t="shared" si="190"/>
        <v>337.64009999999689</v>
      </c>
      <c r="S509" s="19">
        <f t="shared" si="214"/>
        <v>1945.4500999999821</v>
      </c>
      <c r="T509" s="16">
        <f t="shared" si="203"/>
        <v>1635.5599999999843</v>
      </c>
      <c r="U509" s="14">
        <f t="shared" si="191"/>
        <v>343.46759999999671</v>
      </c>
      <c r="V509" s="23">
        <f t="shared" si="215"/>
        <v>1979.027599999981</v>
      </c>
      <c r="W509" s="16">
        <f t="shared" si="204"/>
        <v>1640.9999999999841</v>
      </c>
      <c r="X509" s="14">
        <f t="shared" si="192"/>
        <v>344.60999999999666</v>
      </c>
      <c r="Y509" s="23">
        <f t="shared" si="216"/>
        <v>1985.6099999999808</v>
      </c>
    </row>
    <row r="510" spans="1:25" ht="15.75" thickBot="1" x14ac:dyDescent="0.25">
      <c r="A510" s="27">
        <v>505</v>
      </c>
      <c r="B510" s="16">
        <f t="shared" si="196"/>
        <v>1289.260000000017</v>
      </c>
      <c r="C510" s="14">
        <f t="shared" si="185"/>
        <v>270.74460000000357</v>
      </c>
      <c r="D510" s="36">
        <f t="shared" si="209"/>
        <v>1560.0046000000207</v>
      </c>
      <c r="E510" s="16">
        <f t="shared" si="197"/>
        <v>1293.7400000000171</v>
      </c>
      <c r="F510" s="14">
        <f t="shared" si="186"/>
        <v>271.6854000000036</v>
      </c>
      <c r="G510" s="18">
        <f t="shared" si="210"/>
        <v>1565.4254000000205</v>
      </c>
      <c r="H510" s="16">
        <f t="shared" si="199"/>
        <v>1319.7000000000073</v>
      </c>
      <c r="I510" s="14">
        <f t="shared" si="187"/>
        <v>277.13700000000154</v>
      </c>
      <c r="J510" s="20">
        <f t="shared" si="211"/>
        <v>1596.8370000000089</v>
      </c>
      <c r="K510" s="16">
        <f t="shared" si="200"/>
        <v>1324.8400000000072</v>
      </c>
      <c r="L510" s="14">
        <f t="shared" si="188"/>
        <v>278.2164000000015</v>
      </c>
      <c r="M510" s="20">
        <f t="shared" si="212"/>
        <v>1603.0564000000086</v>
      </c>
      <c r="N510" s="16">
        <f t="shared" si="201"/>
        <v>1605.6099999999851</v>
      </c>
      <c r="O510" s="14">
        <f t="shared" si="189"/>
        <v>337.17809999999685</v>
      </c>
      <c r="P510" s="19">
        <f t="shared" si="213"/>
        <v>1942.788099999982</v>
      </c>
      <c r="Q510" s="16">
        <f t="shared" si="202"/>
        <v>1610.8599999999851</v>
      </c>
      <c r="R510" s="14">
        <f t="shared" si="190"/>
        <v>338.28059999999687</v>
      </c>
      <c r="S510" s="19">
        <f t="shared" si="214"/>
        <v>1949.140599999982</v>
      </c>
      <c r="T510" s="16">
        <f t="shared" si="203"/>
        <v>1638.6699999999842</v>
      </c>
      <c r="U510" s="14">
        <f t="shared" si="191"/>
        <v>344.12069999999665</v>
      </c>
      <c r="V510" s="23">
        <f t="shared" si="215"/>
        <v>1982.7906999999809</v>
      </c>
      <c r="W510" s="16">
        <f t="shared" si="204"/>
        <v>1644.109999999984</v>
      </c>
      <c r="X510" s="14">
        <f t="shared" si="192"/>
        <v>345.2630999999966</v>
      </c>
      <c r="Y510" s="23">
        <f t="shared" si="216"/>
        <v>1989.3730999999807</v>
      </c>
    </row>
    <row r="511" spans="1:25" ht="15.75" thickBot="1" x14ac:dyDescent="0.25">
      <c r="A511" s="27">
        <v>506</v>
      </c>
      <c r="B511" s="16">
        <f t="shared" si="196"/>
        <v>1291.7000000000171</v>
      </c>
      <c r="C511" s="14">
        <f t="shared" si="185"/>
        <v>271.25700000000359</v>
      </c>
      <c r="D511" s="36">
        <f t="shared" si="209"/>
        <v>1562.9570000000208</v>
      </c>
      <c r="E511" s="16">
        <f t="shared" si="197"/>
        <v>1296.1800000000171</v>
      </c>
      <c r="F511" s="14">
        <f t="shared" si="186"/>
        <v>272.19780000000361</v>
      </c>
      <c r="G511" s="18">
        <f t="shared" si="210"/>
        <v>1568.3778000000207</v>
      </c>
      <c r="H511" s="16">
        <f t="shared" si="199"/>
        <v>1322.1800000000073</v>
      </c>
      <c r="I511" s="14">
        <f t="shared" si="187"/>
        <v>277.65780000000154</v>
      </c>
      <c r="J511" s="20">
        <f t="shared" si="211"/>
        <v>1599.8378000000089</v>
      </c>
      <c r="K511" s="16">
        <f t="shared" si="200"/>
        <v>1327.3200000000072</v>
      </c>
      <c r="L511" s="14">
        <f t="shared" si="188"/>
        <v>278.73720000000151</v>
      </c>
      <c r="M511" s="20">
        <f t="shared" si="212"/>
        <v>1606.0572000000088</v>
      </c>
      <c r="N511" s="16">
        <f t="shared" si="201"/>
        <v>1608.6599999999851</v>
      </c>
      <c r="O511" s="14">
        <f t="shared" si="189"/>
        <v>337.81859999999688</v>
      </c>
      <c r="P511" s="19">
        <f t="shared" si="213"/>
        <v>1946.478599999982</v>
      </c>
      <c r="Q511" s="16">
        <f t="shared" si="202"/>
        <v>1613.9099999999851</v>
      </c>
      <c r="R511" s="14">
        <f t="shared" si="190"/>
        <v>338.92109999999684</v>
      </c>
      <c r="S511" s="19">
        <f t="shared" si="214"/>
        <v>1952.8310999999819</v>
      </c>
      <c r="T511" s="16">
        <f t="shared" si="203"/>
        <v>1641.7799999999841</v>
      </c>
      <c r="U511" s="14">
        <f t="shared" si="191"/>
        <v>344.77379999999664</v>
      </c>
      <c r="V511" s="23">
        <f t="shared" si="215"/>
        <v>1986.5537999999806</v>
      </c>
      <c r="W511" s="16">
        <f t="shared" si="204"/>
        <v>1647.2199999999839</v>
      </c>
      <c r="X511" s="14">
        <f t="shared" si="192"/>
        <v>345.91619999999659</v>
      </c>
      <c r="Y511" s="23">
        <f t="shared" si="216"/>
        <v>1993.1361999999804</v>
      </c>
    </row>
    <row r="512" spans="1:25" ht="15.75" thickBot="1" x14ac:dyDescent="0.25">
      <c r="A512" s="27">
        <v>507</v>
      </c>
      <c r="B512" s="16">
        <f t="shared" si="196"/>
        <v>1294.1400000000172</v>
      </c>
      <c r="C512" s="14">
        <f t="shared" si="185"/>
        <v>271.7694000000036</v>
      </c>
      <c r="D512" s="36">
        <f t="shared" si="209"/>
        <v>1565.9094000000207</v>
      </c>
      <c r="E512" s="16">
        <f t="shared" si="197"/>
        <v>1298.6200000000172</v>
      </c>
      <c r="F512" s="14">
        <f t="shared" si="186"/>
        <v>272.71020000000362</v>
      </c>
      <c r="G512" s="18">
        <f t="shared" si="210"/>
        <v>1571.3302000000208</v>
      </c>
      <c r="H512" s="16">
        <f t="shared" si="199"/>
        <v>1324.6600000000074</v>
      </c>
      <c r="I512" s="14">
        <f t="shared" si="187"/>
        <v>278.17860000000155</v>
      </c>
      <c r="J512" s="20">
        <f t="shared" si="211"/>
        <v>1602.8386000000089</v>
      </c>
      <c r="K512" s="16">
        <f t="shared" si="200"/>
        <v>1329.8000000000072</v>
      </c>
      <c r="L512" s="14">
        <f t="shared" si="188"/>
        <v>279.25800000000152</v>
      </c>
      <c r="M512" s="20">
        <f t="shared" si="212"/>
        <v>1609.0580000000086</v>
      </c>
      <c r="N512" s="16">
        <f t="shared" si="201"/>
        <v>1611.709999999985</v>
      </c>
      <c r="O512" s="14">
        <f t="shared" si="189"/>
        <v>338.45909999999685</v>
      </c>
      <c r="P512" s="19">
        <f t="shared" si="213"/>
        <v>1950.1690999999819</v>
      </c>
      <c r="Q512" s="16">
        <f t="shared" si="202"/>
        <v>1616.959999999985</v>
      </c>
      <c r="R512" s="14">
        <f t="shared" si="190"/>
        <v>339.56159999999682</v>
      </c>
      <c r="S512" s="19">
        <f t="shared" si="214"/>
        <v>1956.5215999999818</v>
      </c>
      <c r="T512" s="16">
        <f t="shared" si="203"/>
        <v>1644.889999999984</v>
      </c>
      <c r="U512" s="14">
        <f t="shared" si="191"/>
        <v>345.42689999999664</v>
      </c>
      <c r="V512" s="23">
        <f t="shared" si="215"/>
        <v>1990.3168999999807</v>
      </c>
      <c r="W512" s="16">
        <f t="shared" si="204"/>
        <v>1650.3299999999838</v>
      </c>
      <c r="X512" s="14">
        <f t="shared" si="192"/>
        <v>346.56929999999659</v>
      </c>
      <c r="Y512" s="23">
        <f t="shared" si="216"/>
        <v>1996.8992999999805</v>
      </c>
    </row>
    <row r="513" spans="1:25" ht="15.75" thickBot="1" x14ac:dyDescent="0.25">
      <c r="A513" s="27">
        <v>508</v>
      </c>
      <c r="B513" s="16">
        <f t="shared" si="196"/>
        <v>1296.5800000000172</v>
      </c>
      <c r="C513" s="14">
        <f t="shared" si="185"/>
        <v>272.28180000000361</v>
      </c>
      <c r="D513" s="36">
        <f t="shared" si="209"/>
        <v>1568.8618000000208</v>
      </c>
      <c r="E513" s="16">
        <f t="shared" si="197"/>
        <v>1301.0600000000172</v>
      </c>
      <c r="F513" s="14">
        <f t="shared" si="186"/>
        <v>273.22260000000358</v>
      </c>
      <c r="G513" s="18">
        <f t="shared" si="210"/>
        <v>1574.2826000000209</v>
      </c>
      <c r="H513" s="16">
        <f t="shared" si="199"/>
        <v>1327.1400000000074</v>
      </c>
      <c r="I513" s="14">
        <f t="shared" si="187"/>
        <v>278.69940000000156</v>
      </c>
      <c r="J513" s="20">
        <f t="shared" si="211"/>
        <v>1605.8394000000089</v>
      </c>
      <c r="K513" s="16">
        <f t="shared" si="200"/>
        <v>1332.2800000000072</v>
      </c>
      <c r="L513" s="14">
        <f t="shared" si="188"/>
        <v>279.77880000000152</v>
      </c>
      <c r="M513" s="20">
        <f t="shared" si="212"/>
        <v>1612.0588000000089</v>
      </c>
      <c r="N513" s="16">
        <f t="shared" si="201"/>
        <v>1614.759999999985</v>
      </c>
      <c r="O513" s="14">
        <f t="shared" si="189"/>
        <v>339.09959999999683</v>
      </c>
      <c r="P513" s="19">
        <f t="shared" si="213"/>
        <v>1953.8595999999818</v>
      </c>
      <c r="Q513" s="16">
        <f t="shared" si="202"/>
        <v>1620.009999999985</v>
      </c>
      <c r="R513" s="14">
        <f t="shared" si="190"/>
        <v>340.20209999999685</v>
      </c>
      <c r="S513" s="19">
        <f t="shared" si="214"/>
        <v>1960.2120999999818</v>
      </c>
      <c r="T513" s="16">
        <f t="shared" si="203"/>
        <v>1647.9999999999839</v>
      </c>
      <c r="U513" s="14">
        <f t="shared" si="191"/>
        <v>346.07999999999657</v>
      </c>
      <c r="V513" s="23">
        <f t="shared" si="215"/>
        <v>1994.0799999999804</v>
      </c>
      <c r="W513" s="16">
        <f t="shared" si="204"/>
        <v>1653.4399999999837</v>
      </c>
      <c r="X513" s="14">
        <f t="shared" si="192"/>
        <v>347.22239999999658</v>
      </c>
      <c r="Y513" s="23">
        <f t="shared" si="216"/>
        <v>2000.6623999999802</v>
      </c>
    </row>
    <row r="514" spans="1:25" ht="15.75" thickBot="1" x14ac:dyDescent="0.25">
      <c r="A514" s="27">
        <v>509</v>
      </c>
      <c r="B514" s="16">
        <f t="shared" si="196"/>
        <v>1299.0200000000173</v>
      </c>
      <c r="C514" s="14">
        <f t="shared" si="185"/>
        <v>272.79420000000363</v>
      </c>
      <c r="D514" s="36">
        <f t="shared" si="209"/>
        <v>1571.8142000000209</v>
      </c>
      <c r="E514" s="16">
        <f t="shared" si="197"/>
        <v>1303.5000000000173</v>
      </c>
      <c r="F514" s="14">
        <f t="shared" si="186"/>
        <v>273.73500000000359</v>
      </c>
      <c r="G514" s="18">
        <f t="shared" si="210"/>
        <v>1577.2350000000208</v>
      </c>
      <c r="H514" s="16">
        <f t="shared" si="199"/>
        <v>1329.6200000000074</v>
      </c>
      <c r="I514" s="14">
        <f t="shared" si="187"/>
        <v>279.22020000000157</v>
      </c>
      <c r="J514" s="20">
        <f t="shared" si="211"/>
        <v>1608.840200000009</v>
      </c>
      <c r="K514" s="16">
        <f t="shared" si="200"/>
        <v>1334.7600000000073</v>
      </c>
      <c r="L514" s="14">
        <f t="shared" si="188"/>
        <v>280.29960000000153</v>
      </c>
      <c r="M514" s="20">
        <f t="shared" si="212"/>
        <v>1615.0596000000087</v>
      </c>
      <c r="N514" s="16">
        <f t="shared" si="201"/>
        <v>1617.8099999999849</v>
      </c>
      <c r="O514" s="14">
        <f t="shared" si="189"/>
        <v>339.7400999999968</v>
      </c>
      <c r="P514" s="19">
        <f t="shared" si="213"/>
        <v>1957.5500999999817</v>
      </c>
      <c r="Q514" s="16">
        <f t="shared" si="202"/>
        <v>1623.0599999999849</v>
      </c>
      <c r="R514" s="14">
        <f t="shared" si="190"/>
        <v>340.84259999999682</v>
      </c>
      <c r="S514" s="19">
        <f t="shared" si="214"/>
        <v>1963.9025999999817</v>
      </c>
      <c r="T514" s="16">
        <f t="shared" si="203"/>
        <v>1651.1099999999838</v>
      </c>
      <c r="U514" s="14">
        <f t="shared" si="191"/>
        <v>346.73309999999657</v>
      </c>
      <c r="V514" s="23">
        <f t="shared" si="215"/>
        <v>1997.8430999999803</v>
      </c>
      <c r="W514" s="16">
        <f t="shared" si="204"/>
        <v>1656.5499999999836</v>
      </c>
      <c r="X514" s="14">
        <f t="shared" si="192"/>
        <v>347.87549999999652</v>
      </c>
      <c r="Y514" s="23">
        <f t="shared" si="216"/>
        <v>2004.42549999998</v>
      </c>
    </row>
    <row r="515" spans="1:25" ht="15.75" thickBot="1" x14ac:dyDescent="0.25">
      <c r="A515" s="27">
        <v>510</v>
      </c>
      <c r="B515" s="16">
        <f t="shared" si="196"/>
        <v>1301.4600000000173</v>
      </c>
      <c r="C515" s="14">
        <f t="shared" si="185"/>
        <v>273.30660000000364</v>
      </c>
      <c r="D515" s="36">
        <f t="shared" si="209"/>
        <v>1574.7666000000208</v>
      </c>
      <c r="E515" s="16">
        <f t="shared" si="197"/>
        <v>1305.9400000000173</v>
      </c>
      <c r="F515" s="14">
        <f t="shared" si="186"/>
        <v>274.24740000000361</v>
      </c>
      <c r="G515" s="18">
        <f t="shared" si="210"/>
        <v>1580.1874000000209</v>
      </c>
      <c r="H515" s="16">
        <f t="shared" si="199"/>
        <v>1332.1000000000074</v>
      </c>
      <c r="I515" s="14">
        <f t="shared" si="187"/>
        <v>279.74100000000152</v>
      </c>
      <c r="J515" s="20">
        <f t="shared" si="211"/>
        <v>1611.841000000009</v>
      </c>
      <c r="K515" s="16">
        <f t="shared" si="200"/>
        <v>1337.2400000000073</v>
      </c>
      <c r="L515" s="14">
        <f t="shared" si="188"/>
        <v>280.82040000000154</v>
      </c>
      <c r="M515" s="20">
        <f t="shared" si="212"/>
        <v>1618.0604000000089</v>
      </c>
      <c r="N515" s="16">
        <f t="shared" si="201"/>
        <v>1620.8599999999849</v>
      </c>
      <c r="O515" s="14">
        <f t="shared" si="189"/>
        <v>340.38059999999683</v>
      </c>
      <c r="P515" s="19">
        <f t="shared" si="213"/>
        <v>1961.2405999999817</v>
      </c>
      <c r="Q515" s="16">
        <f t="shared" si="202"/>
        <v>1626.1099999999849</v>
      </c>
      <c r="R515" s="14">
        <f t="shared" si="190"/>
        <v>341.4830999999968</v>
      </c>
      <c r="S515" s="19">
        <f t="shared" si="214"/>
        <v>1967.5930999999816</v>
      </c>
      <c r="T515" s="16">
        <f t="shared" si="203"/>
        <v>1654.2199999999837</v>
      </c>
      <c r="U515" s="14">
        <f t="shared" si="191"/>
        <v>347.38619999999656</v>
      </c>
      <c r="V515" s="23">
        <f t="shared" si="215"/>
        <v>2001.6061999999802</v>
      </c>
      <c r="W515" s="16">
        <f t="shared" si="204"/>
        <v>1659.6599999999835</v>
      </c>
      <c r="X515" s="14">
        <f t="shared" si="192"/>
        <v>348.52859999999652</v>
      </c>
      <c r="Y515" s="23">
        <f t="shared" si="216"/>
        <v>2008.1885999999799</v>
      </c>
    </row>
    <row r="516" spans="1:25" ht="15.75" thickBot="1" x14ac:dyDescent="0.25">
      <c r="A516" s="27">
        <v>511</v>
      </c>
      <c r="B516" s="16">
        <f t="shared" si="196"/>
        <v>1303.9000000000174</v>
      </c>
      <c r="C516" s="14">
        <f t="shared" si="185"/>
        <v>273.81900000000365</v>
      </c>
      <c r="D516" s="36">
        <f t="shared" ref="D516:D579" si="217">B516+C516</f>
        <v>1577.719000000021</v>
      </c>
      <c r="E516" s="16">
        <f t="shared" si="197"/>
        <v>1308.3800000000174</v>
      </c>
      <c r="F516" s="14">
        <f t="shared" si="186"/>
        <v>274.75980000000362</v>
      </c>
      <c r="G516" s="18">
        <f t="shared" ref="G516:G579" si="218">E516+F516</f>
        <v>1583.1398000000211</v>
      </c>
      <c r="H516" s="16">
        <f t="shared" si="199"/>
        <v>1334.5800000000074</v>
      </c>
      <c r="I516" s="14">
        <f t="shared" si="187"/>
        <v>280.26180000000153</v>
      </c>
      <c r="J516" s="20">
        <f t="shared" ref="J516:J579" si="219">H516+I516</f>
        <v>1614.841800000009</v>
      </c>
      <c r="K516" s="16">
        <f t="shared" si="200"/>
        <v>1339.7200000000073</v>
      </c>
      <c r="L516" s="14">
        <f t="shared" si="188"/>
        <v>281.34120000000155</v>
      </c>
      <c r="M516" s="20">
        <f t="shared" ref="M516:M579" si="220">K516+L516</f>
        <v>1621.0612000000087</v>
      </c>
      <c r="N516" s="16">
        <f t="shared" si="201"/>
        <v>1623.9099999999848</v>
      </c>
      <c r="O516" s="14">
        <f t="shared" si="189"/>
        <v>341.02109999999681</v>
      </c>
      <c r="P516" s="19">
        <f t="shared" ref="P516:P579" si="221">N516+O516</f>
        <v>1964.9310999999816</v>
      </c>
      <c r="Q516" s="16">
        <f t="shared" si="202"/>
        <v>1629.1599999999848</v>
      </c>
      <c r="R516" s="14">
        <f t="shared" si="190"/>
        <v>342.12359999999683</v>
      </c>
      <c r="S516" s="19">
        <f t="shared" ref="S516:S579" si="222">Q516+R516</f>
        <v>1971.2835999999816</v>
      </c>
      <c r="T516" s="16">
        <f t="shared" si="203"/>
        <v>1657.3299999999836</v>
      </c>
      <c r="U516" s="14">
        <f t="shared" si="191"/>
        <v>348.03929999999656</v>
      </c>
      <c r="V516" s="23">
        <f t="shared" ref="V516:V579" si="223">T516+U516</f>
        <v>2005.3692999999801</v>
      </c>
      <c r="W516" s="16">
        <f t="shared" si="204"/>
        <v>1662.7699999999834</v>
      </c>
      <c r="X516" s="14">
        <f t="shared" si="192"/>
        <v>349.18169999999651</v>
      </c>
      <c r="Y516" s="23">
        <f t="shared" ref="Y516:Y579" si="224">W516+X516</f>
        <v>2011.9516999999798</v>
      </c>
    </row>
    <row r="517" spans="1:25" ht="15.75" thickBot="1" x14ac:dyDescent="0.25">
      <c r="A517" s="27">
        <v>512</v>
      </c>
      <c r="B517" s="16">
        <f t="shared" si="196"/>
        <v>1306.3400000000174</v>
      </c>
      <c r="C517" s="14">
        <f t="shared" si="185"/>
        <v>274.33140000000367</v>
      </c>
      <c r="D517" s="36">
        <f t="shared" si="217"/>
        <v>1580.6714000000211</v>
      </c>
      <c r="E517" s="16">
        <f t="shared" si="197"/>
        <v>1310.8200000000174</v>
      </c>
      <c r="F517" s="14">
        <f t="shared" si="186"/>
        <v>275.27220000000364</v>
      </c>
      <c r="G517" s="18">
        <f t="shared" si="218"/>
        <v>1586.092200000021</v>
      </c>
      <c r="H517" s="16">
        <f t="shared" si="199"/>
        <v>1337.0600000000074</v>
      </c>
      <c r="I517" s="14">
        <f t="shared" si="187"/>
        <v>280.78260000000154</v>
      </c>
      <c r="J517" s="20">
        <f t="shared" si="219"/>
        <v>1617.842600000009</v>
      </c>
      <c r="K517" s="16">
        <f t="shared" si="200"/>
        <v>1342.2000000000073</v>
      </c>
      <c r="L517" s="14">
        <f t="shared" si="188"/>
        <v>281.8620000000015</v>
      </c>
      <c r="M517" s="20">
        <f t="shared" si="220"/>
        <v>1624.0620000000088</v>
      </c>
      <c r="N517" s="16">
        <f t="shared" si="201"/>
        <v>1626.9599999999848</v>
      </c>
      <c r="O517" s="14">
        <f t="shared" si="189"/>
        <v>341.66159999999678</v>
      </c>
      <c r="P517" s="19">
        <f t="shared" si="221"/>
        <v>1968.6215999999815</v>
      </c>
      <c r="Q517" s="16">
        <f t="shared" si="202"/>
        <v>1632.2099999999848</v>
      </c>
      <c r="R517" s="14">
        <f t="shared" si="190"/>
        <v>342.7640999999968</v>
      </c>
      <c r="S517" s="19">
        <f t="shared" si="222"/>
        <v>1974.9740999999817</v>
      </c>
      <c r="T517" s="16">
        <f t="shared" si="203"/>
        <v>1660.4399999999835</v>
      </c>
      <c r="U517" s="14">
        <f t="shared" si="191"/>
        <v>348.6923999999965</v>
      </c>
      <c r="V517" s="23">
        <f t="shared" si="223"/>
        <v>2009.13239999998</v>
      </c>
      <c r="W517" s="16">
        <f t="shared" si="204"/>
        <v>1665.8799999999833</v>
      </c>
      <c r="X517" s="14">
        <f t="shared" si="192"/>
        <v>349.83479999999645</v>
      </c>
      <c r="Y517" s="23">
        <f t="shared" si="224"/>
        <v>2015.7147999999797</v>
      </c>
    </row>
    <row r="518" spans="1:25" ht="15.75" thickBot="1" x14ac:dyDescent="0.25">
      <c r="A518" s="27">
        <v>513</v>
      </c>
      <c r="B518" s="16">
        <f t="shared" si="196"/>
        <v>1308.7800000000175</v>
      </c>
      <c r="C518" s="14">
        <f t="shared" si="185"/>
        <v>274.84380000000368</v>
      </c>
      <c r="D518" s="36">
        <f t="shared" si="217"/>
        <v>1583.6238000000212</v>
      </c>
      <c r="E518" s="16">
        <f t="shared" si="197"/>
        <v>1313.2600000000175</v>
      </c>
      <c r="F518" s="14">
        <f t="shared" si="186"/>
        <v>275.78460000000365</v>
      </c>
      <c r="G518" s="18">
        <f t="shared" si="218"/>
        <v>1589.0446000000211</v>
      </c>
      <c r="H518" s="16">
        <f t="shared" si="199"/>
        <v>1339.5400000000075</v>
      </c>
      <c r="I518" s="14">
        <f t="shared" si="187"/>
        <v>281.30340000000155</v>
      </c>
      <c r="J518" s="20">
        <f t="shared" si="219"/>
        <v>1620.8434000000091</v>
      </c>
      <c r="K518" s="16">
        <f t="shared" si="200"/>
        <v>1344.6800000000073</v>
      </c>
      <c r="L518" s="14">
        <f t="shared" si="188"/>
        <v>282.38280000000151</v>
      </c>
      <c r="M518" s="20">
        <f t="shared" si="220"/>
        <v>1627.0628000000088</v>
      </c>
      <c r="N518" s="16">
        <f t="shared" si="201"/>
        <v>1630.0099999999848</v>
      </c>
      <c r="O518" s="14">
        <f t="shared" si="189"/>
        <v>342.30209999999681</v>
      </c>
      <c r="P518" s="19">
        <f t="shared" si="221"/>
        <v>1972.3120999999815</v>
      </c>
      <c r="Q518" s="16">
        <f t="shared" si="202"/>
        <v>1635.2599999999848</v>
      </c>
      <c r="R518" s="14">
        <f t="shared" si="190"/>
        <v>343.40459999999678</v>
      </c>
      <c r="S518" s="19">
        <f t="shared" si="222"/>
        <v>1978.6645999999814</v>
      </c>
      <c r="T518" s="16">
        <f t="shared" si="203"/>
        <v>1663.5499999999834</v>
      </c>
      <c r="U518" s="14">
        <f t="shared" si="191"/>
        <v>349.34549999999649</v>
      </c>
      <c r="V518" s="23">
        <f t="shared" si="223"/>
        <v>2012.8954999999798</v>
      </c>
      <c r="W518" s="16">
        <f t="shared" si="204"/>
        <v>1668.9899999999832</v>
      </c>
      <c r="X518" s="14">
        <f t="shared" si="192"/>
        <v>350.48789999999644</v>
      </c>
      <c r="Y518" s="23">
        <f t="shared" si="224"/>
        <v>2019.4778999999796</v>
      </c>
    </row>
    <row r="519" spans="1:25" ht="15.75" thickBot="1" x14ac:dyDescent="0.25">
      <c r="A519" s="27">
        <v>514</v>
      </c>
      <c r="B519" s="16">
        <f t="shared" si="196"/>
        <v>1311.2200000000175</v>
      </c>
      <c r="C519" s="14">
        <f t="shared" si="185"/>
        <v>275.3562000000037</v>
      </c>
      <c r="D519" s="36">
        <f t="shared" si="217"/>
        <v>1586.5762000000213</v>
      </c>
      <c r="E519" s="16">
        <f t="shared" si="197"/>
        <v>1315.7000000000176</v>
      </c>
      <c r="F519" s="14">
        <f t="shared" si="186"/>
        <v>276.29700000000366</v>
      </c>
      <c r="G519" s="18">
        <f t="shared" si="218"/>
        <v>1591.9970000000212</v>
      </c>
      <c r="H519" s="16">
        <f t="shared" si="199"/>
        <v>1342.0200000000075</v>
      </c>
      <c r="I519" s="14">
        <f t="shared" si="187"/>
        <v>281.82420000000155</v>
      </c>
      <c r="J519" s="20">
        <f t="shared" si="219"/>
        <v>1623.8442000000091</v>
      </c>
      <c r="K519" s="16">
        <f t="shared" si="200"/>
        <v>1347.1600000000074</v>
      </c>
      <c r="L519" s="14">
        <f t="shared" si="188"/>
        <v>282.90360000000152</v>
      </c>
      <c r="M519" s="20">
        <f t="shared" si="220"/>
        <v>1630.0636000000088</v>
      </c>
      <c r="N519" s="16">
        <f t="shared" si="201"/>
        <v>1633.0599999999847</v>
      </c>
      <c r="O519" s="14">
        <f t="shared" si="189"/>
        <v>342.94259999999679</v>
      </c>
      <c r="P519" s="19">
        <f t="shared" si="221"/>
        <v>1976.0025999999816</v>
      </c>
      <c r="Q519" s="16">
        <f t="shared" si="202"/>
        <v>1638.3099999999847</v>
      </c>
      <c r="R519" s="14">
        <f t="shared" si="190"/>
        <v>344.04509999999675</v>
      </c>
      <c r="S519" s="19">
        <f t="shared" si="222"/>
        <v>1982.3550999999816</v>
      </c>
      <c r="T519" s="16">
        <f t="shared" si="203"/>
        <v>1666.6599999999833</v>
      </c>
      <c r="U519" s="14">
        <f t="shared" si="191"/>
        <v>349.99859999999649</v>
      </c>
      <c r="V519" s="23">
        <f t="shared" si="223"/>
        <v>2016.6585999999797</v>
      </c>
      <c r="W519" s="16">
        <f t="shared" si="204"/>
        <v>1672.0999999999831</v>
      </c>
      <c r="X519" s="14">
        <f t="shared" si="192"/>
        <v>351.14099999999644</v>
      </c>
      <c r="Y519" s="23">
        <f t="shared" si="224"/>
        <v>2023.2409999999795</v>
      </c>
    </row>
    <row r="520" spans="1:25" ht="15.75" thickBot="1" x14ac:dyDescent="0.25">
      <c r="A520" s="27">
        <v>515</v>
      </c>
      <c r="B520" s="16">
        <f t="shared" si="196"/>
        <v>1313.6600000000176</v>
      </c>
      <c r="C520" s="14">
        <f t="shared" si="185"/>
        <v>275.86860000000371</v>
      </c>
      <c r="D520" s="36">
        <f t="shared" si="217"/>
        <v>1589.5286000000212</v>
      </c>
      <c r="E520" s="16">
        <f t="shared" si="197"/>
        <v>1318.1400000000176</v>
      </c>
      <c r="F520" s="14">
        <f t="shared" si="186"/>
        <v>276.80940000000368</v>
      </c>
      <c r="G520" s="18">
        <f t="shared" si="218"/>
        <v>1594.9494000000213</v>
      </c>
      <c r="H520" s="16">
        <f t="shared" si="199"/>
        <v>1344.5000000000075</v>
      </c>
      <c r="I520" s="14">
        <f t="shared" si="187"/>
        <v>282.34500000000156</v>
      </c>
      <c r="J520" s="20">
        <f t="shared" si="219"/>
        <v>1626.8450000000091</v>
      </c>
      <c r="K520" s="16">
        <f t="shared" si="200"/>
        <v>1349.6400000000074</v>
      </c>
      <c r="L520" s="14">
        <f t="shared" si="188"/>
        <v>283.42440000000153</v>
      </c>
      <c r="M520" s="20">
        <f t="shared" si="220"/>
        <v>1633.0644000000088</v>
      </c>
      <c r="N520" s="16">
        <f t="shared" si="201"/>
        <v>1636.1099999999847</v>
      </c>
      <c r="O520" s="14">
        <f t="shared" si="189"/>
        <v>343.58309999999676</v>
      </c>
      <c r="P520" s="19">
        <f t="shared" si="221"/>
        <v>1979.6930999999813</v>
      </c>
      <c r="Q520" s="16">
        <f t="shared" si="202"/>
        <v>1641.3599999999847</v>
      </c>
      <c r="R520" s="14">
        <f t="shared" si="190"/>
        <v>344.68559999999678</v>
      </c>
      <c r="S520" s="19">
        <f t="shared" si="222"/>
        <v>1986.0455999999815</v>
      </c>
      <c r="T520" s="16">
        <f t="shared" si="203"/>
        <v>1669.7699999999832</v>
      </c>
      <c r="U520" s="14">
        <f t="shared" si="191"/>
        <v>350.65169999999642</v>
      </c>
      <c r="V520" s="23">
        <f t="shared" si="223"/>
        <v>2020.4216999999796</v>
      </c>
      <c r="W520" s="16">
        <f t="shared" si="204"/>
        <v>1675.209999999983</v>
      </c>
      <c r="X520" s="14">
        <f t="shared" si="192"/>
        <v>351.79409999999643</v>
      </c>
      <c r="Y520" s="23">
        <f t="shared" si="224"/>
        <v>2027.0040999999794</v>
      </c>
    </row>
    <row r="521" spans="1:25" ht="15.75" thickBot="1" x14ac:dyDescent="0.25">
      <c r="A521" s="27">
        <v>516</v>
      </c>
      <c r="B521" s="16">
        <f t="shared" si="196"/>
        <v>1316.1000000000176</v>
      </c>
      <c r="C521" s="14">
        <f t="shared" si="185"/>
        <v>276.38100000000372</v>
      </c>
      <c r="D521" s="36">
        <f t="shared" si="217"/>
        <v>1592.4810000000214</v>
      </c>
      <c r="E521" s="16">
        <f t="shared" si="197"/>
        <v>1320.5800000000177</v>
      </c>
      <c r="F521" s="14">
        <f t="shared" si="186"/>
        <v>277.32180000000369</v>
      </c>
      <c r="G521" s="18">
        <f t="shared" si="218"/>
        <v>1597.9018000000215</v>
      </c>
      <c r="H521" s="16">
        <f t="shared" si="199"/>
        <v>1346.9800000000075</v>
      </c>
      <c r="I521" s="14">
        <f t="shared" si="187"/>
        <v>282.86580000000157</v>
      </c>
      <c r="J521" s="20">
        <f t="shared" si="219"/>
        <v>1629.8458000000091</v>
      </c>
      <c r="K521" s="16">
        <f t="shared" si="200"/>
        <v>1352.1200000000074</v>
      </c>
      <c r="L521" s="14">
        <f t="shared" si="188"/>
        <v>283.94520000000153</v>
      </c>
      <c r="M521" s="20">
        <f t="shared" si="220"/>
        <v>1636.0652000000089</v>
      </c>
      <c r="N521" s="16">
        <f t="shared" si="201"/>
        <v>1639.1599999999846</v>
      </c>
      <c r="O521" s="14">
        <f t="shared" si="189"/>
        <v>344.22359999999674</v>
      </c>
      <c r="P521" s="19">
        <f t="shared" si="221"/>
        <v>1983.3835999999815</v>
      </c>
      <c r="Q521" s="16">
        <f t="shared" si="202"/>
        <v>1644.4099999999846</v>
      </c>
      <c r="R521" s="14">
        <f t="shared" si="190"/>
        <v>345.32609999999676</v>
      </c>
      <c r="S521" s="19">
        <f t="shared" si="222"/>
        <v>1989.7360999999814</v>
      </c>
      <c r="T521" s="16">
        <f t="shared" si="203"/>
        <v>1672.8799999999831</v>
      </c>
      <c r="U521" s="14">
        <f t="shared" si="191"/>
        <v>351.30479999999642</v>
      </c>
      <c r="V521" s="23">
        <f t="shared" si="223"/>
        <v>2024.1847999999795</v>
      </c>
      <c r="W521" s="16">
        <f t="shared" si="204"/>
        <v>1678.3199999999829</v>
      </c>
      <c r="X521" s="14">
        <f t="shared" si="192"/>
        <v>352.44719999999637</v>
      </c>
      <c r="Y521" s="23">
        <f t="shared" si="224"/>
        <v>2030.7671999999793</v>
      </c>
    </row>
    <row r="522" spans="1:25" ht="15.75" thickBot="1" x14ac:dyDescent="0.25">
      <c r="A522" s="27">
        <v>517</v>
      </c>
      <c r="B522" s="16">
        <f t="shared" si="196"/>
        <v>1318.5400000000177</v>
      </c>
      <c r="C522" s="14">
        <f t="shared" si="185"/>
        <v>276.89340000000368</v>
      </c>
      <c r="D522" s="36">
        <f t="shared" si="217"/>
        <v>1595.4334000000213</v>
      </c>
      <c r="E522" s="16">
        <f t="shared" si="197"/>
        <v>1323.0200000000177</v>
      </c>
      <c r="F522" s="14">
        <f t="shared" si="186"/>
        <v>277.8342000000037</v>
      </c>
      <c r="G522" s="18">
        <f t="shared" si="218"/>
        <v>1600.8542000000214</v>
      </c>
      <c r="H522" s="16">
        <f t="shared" si="199"/>
        <v>1349.4600000000075</v>
      </c>
      <c r="I522" s="14">
        <f t="shared" si="187"/>
        <v>283.38660000000158</v>
      </c>
      <c r="J522" s="20">
        <f t="shared" si="219"/>
        <v>1632.8466000000092</v>
      </c>
      <c r="K522" s="16">
        <f t="shared" si="200"/>
        <v>1354.6000000000074</v>
      </c>
      <c r="L522" s="14">
        <f t="shared" si="188"/>
        <v>284.46600000000154</v>
      </c>
      <c r="M522" s="20">
        <f t="shared" si="220"/>
        <v>1639.0660000000089</v>
      </c>
      <c r="N522" s="16">
        <f t="shared" si="201"/>
        <v>1642.2099999999846</v>
      </c>
      <c r="O522" s="14">
        <f t="shared" si="189"/>
        <v>344.86409999999677</v>
      </c>
      <c r="P522" s="19">
        <f t="shared" si="221"/>
        <v>1987.0740999999814</v>
      </c>
      <c r="Q522" s="16">
        <f t="shared" si="202"/>
        <v>1647.4599999999846</v>
      </c>
      <c r="R522" s="14">
        <f t="shared" si="190"/>
        <v>345.96659999999673</v>
      </c>
      <c r="S522" s="19">
        <f t="shared" si="222"/>
        <v>1993.4265999999814</v>
      </c>
      <c r="T522" s="16">
        <f t="shared" si="203"/>
        <v>1675.989999999983</v>
      </c>
      <c r="U522" s="14">
        <f t="shared" si="191"/>
        <v>351.95789999999641</v>
      </c>
      <c r="V522" s="23">
        <f t="shared" si="223"/>
        <v>2027.9478999999794</v>
      </c>
      <c r="W522" s="16">
        <f t="shared" si="204"/>
        <v>1681.4299999999828</v>
      </c>
      <c r="X522" s="14">
        <f t="shared" si="192"/>
        <v>353.10029999999637</v>
      </c>
      <c r="Y522" s="23">
        <f t="shared" si="224"/>
        <v>2034.5302999999792</v>
      </c>
    </row>
    <row r="523" spans="1:25" ht="15.75" thickBot="1" x14ac:dyDescent="0.25">
      <c r="A523" s="27">
        <v>518</v>
      </c>
      <c r="B523" s="16">
        <f t="shared" si="196"/>
        <v>1320.9800000000178</v>
      </c>
      <c r="C523" s="14">
        <f t="shared" ref="C523:C586" si="225">B:B*$B$6</f>
        <v>277.40580000000369</v>
      </c>
      <c r="D523" s="36">
        <f t="shared" si="217"/>
        <v>1598.3858000000214</v>
      </c>
      <c r="E523" s="16">
        <f t="shared" si="197"/>
        <v>1325.4600000000178</v>
      </c>
      <c r="F523" s="14">
        <f t="shared" ref="F523:F586" si="226">E:E*$B$6</f>
        <v>278.34660000000372</v>
      </c>
      <c r="G523" s="18">
        <f t="shared" si="218"/>
        <v>1603.8066000000215</v>
      </c>
      <c r="H523" s="16">
        <f t="shared" si="199"/>
        <v>1351.9400000000076</v>
      </c>
      <c r="I523" s="14">
        <f t="shared" ref="I523:I586" si="227">H:H*$B$6</f>
        <v>283.90740000000159</v>
      </c>
      <c r="J523" s="20">
        <f t="shared" si="219"/>
        <v>1635.8474000000092</v>
      </c>
      <c r="K523" s="16">
        <f t="shared" si="200"/>
        <v>1357.0800000000074</v>
      </c>
      <c r="L523" s="14">
        <f t="shared" ref="L523:L586" si="228">K:K*$B$6</f>
        <v>284.98680000000155</v>
      </c>
      <c r="M523" s="20">
        <f t="shared" si="220"/>
        <v>1642.0668000000089</v>
      </c>
      <c r="N523" s="16">
        <f t="shared" si="201"/>
        <v>1645.2599999999845</v>
      </c>
      <c r="O523" s="14">
        <f t="shared" ref="O523:O586" si="229">N:N*$B$6</f>
        <v>345.50459999999674</v>
      </c>
      <c r="P523" s="19">
        <f t="shared" si="221"/>
        <v>1990.7645999999813</v>
      </c>
      <c r="Q523" s="16">
        <f t="shared" si="202"/>
        <v>1650.5099999999845</v>
      </c>
      <c r="R523" s="14">
        <f t="shared" ref="R523:R586" si="230">Q:Q*$B$6</f>
        <v>346.60709999999676</v>
      </c>
      <c r="S523" s="19">
        <f t="shared" si="222"/>
        <v>1997.1170999999813</v>
      </c>
      <c r="T523" s="16">
        <f t="shared" si="203"/>
        <v>1679.0999999999829</v>
      </c>
      <c r="U523" s="14">
        <f t="shared" ref="U523:U586" si="231">T:T*$B$6</f>
        <v>352.61099999999641</v>
      </c>
      <c r="V523" s="23">
        <f t="shared" si="223"/>
        <v>2031.7109999999793</v>
      </c>
      <c r="W523" s="16">
        <f t="shared" si="204"/>
        <v>1684.5399999999827</v>
      </c>
      <c r="X523" s="14">
        <f t="shared" ref="X523:X586" si="232">W:W*$B$6</f>
        <v>353.75339999999636</v>
      </c>
      <c r="Y523" s="23">
        <f t="shared" si="224"/>
        <v>2038.2933999999791</v>
      </c>
    </row>
    <row r="524" spans="1:25" ht="15.75" thickBot="1" x14ac:dyDescent="0.25">
      <c r="A524" s="27">
        <v>519</v>
      </c>
      <c r="B524" s="16">
        <f t="shared" si="196"/>
        <v>1323.4200000000178</v>
      </c>
      <c r="C524" s="14">
        <f t="shared" si="225"/>
        <v>277.91820000000371</v>
      </c>
      <c r="D524" s="36">
        <f t="shared" si="217"/>
        <v>1601.3382000000215</v>
      </c>
      <c r="E524" s="16">
        <f t="shared" si="197"/>
        <v>1327.9000000000178</v>
      </c>
      <c r="F524" s="14">
        <f t="shared" si="226"/>
        <v>278.85900000000373</v>
      </c>
      <c r="G524" s="18">
        <f t="shared" si="218"/>
        <v>1606.7590000000216</v>
      </c>
      <c r="H524" s="16">
        <f t="shared" si="199"/>
        <v>1354.4200000000076</v>
      </c>
      <c r="I524" s="14">
        <f t="shared" si="227"/>
        <v>284.4282000000016</v>
      </c>
      <c r="J524" s="20">
        <f t="shared" si="219"/>
        <v>1638.8482000000092</v>
      </c>
      <c r="K524" s="16">
        <f t="shared" si="200"/>
        <v>1359.5600000000074</v>
      </c>
      <c r="L524" s="14">
        <f t="shared" si="228"/>
        <v>285.50760000000156</v>
      </c>
      <c r="M524" s="20">
        <f t="shared" si="220"/>
        <v>1645.067600000009</v>
      </c>
      <c r="N524" s="16">
        <f t="shared" si="201"/>
        <v>1648.3099999999845</v>
      </c>
      <c r="O524" s="14">
        <f t="shared" si="229"/>
        <v>346.14509999999672</v>
      </c>
      <c r="P524" s="19">
        <f t="shared" si="221"/>
        <v>1994.4550999999813</v>
      </c>
      <c r="Q524" s="16">
        <f t="shared" si="202"/>
        <v>1653.5599999999845</v>
      </c>
      <c r="R524" s="14">
        <f t="shared" si="230"/>
        <v>347.24759999999674</v>
      </c>
      <c r="S524" s="19">
        <f t="shared" si="222"/>
        <v>2000.8075999999812</v>
      </c>
      <c r="T524" s="16">
        <f t="shared" si="203"/>
        <v>1682.2099999999828</v>
      </c>
      <c r="U524" s="14">
        <f t="shared" si="231"/>
        <v>353.26409999999635</v>
      </c>
      <c r="V524" s="23">
        <f t="shared" si="223"/>
        <v>2035.474099999979</v>
      </c>
      <c r="W524" s="16">
        <f t="shared" si="204"/>
        <v>1687.6499999999826</v>
      </c>
      <c r="X524" s="14">
        <f t="shared" si="232"/>
        <v>354.40649999999636</v>
      </c>
      <c r="Y524" s="23">
        <f t="shared" si="224"/>
        <v>2042.056499999979</v>
      </c>
    </row>
    <row r="525" spans="1:25" ht="15.75" thickBot="1" x14ac:dyDescent="0.25">
      <c r="A525" s="27">
        <v>520</v>
      </c>
      <c r="B525" s="16">
        <f t="shared" ref="B525:B588" si="233">B524+2.44</f>
        <v>1325.8600000000179</v>
      </c>
      <c r="C525" s="14">
        <f t="shared" si="225"/>
        <v>278.43060000000372</v>
      </c>
      <c r="D525" s="36">
        <f t="shared" si="217"/>
        <v>1604.2906000000216</v>
      </c>
      <c r="E525" s="16">
        <f t="shared" ref="E525:E588" si="234">E524+2.44</f>
        <v>1330.3400000000179</v>
      </c>
      <c r="F525" s="14">
        <f t="shared" si="226"/>
        <v>279.37140000000375</v>
      </c>
      <c r="G525" s="18">
        <f t="shared" si="218"/>
        <v>1609.7114000000215</v>
      </c>
      <c r="H525" s="16">
        <f t="shared" ref="H525:H588" si="235">H524+2.48</f>
        <v>1356.9000000000076</v>
      </c>
      <c r="I525" s="14">
        <f t="shared" si="227"/>
        <v>284.9490000000016</v>
      </c>
      <c r="J525" s="20">
        <f t="shared" si="219"/>
        <v>1641.8490000000093</v>
      </c>
      <c r="K525" s="16">
        <f t="shared" ref="K525:K588" si="236">K524+2.48</f>
        <v>1362.0400000000075</v>
      </c>
      <c r="L525" s="14">
        <f t="shared" si="228"/>
        <v>286.02840000000157</v>
      </c>
      <c r="M525" s="20">
        <f t="shared" si="220"/>
        <v>1648.068400000009</v>
      </c>
      <c r="N525" s="16">
        <f t="shared" ref="N525:N588" si="237">N524+3.05</f>
        <v>1651.3599999999844</v>
      </c>
      <c r="O525" s="14">
        <f t="shared" si="229"/>
        <v>346.78559999999669</v>
      </c>
      <c r="P525" s="19">
        <f t="shared" si="221"/>
        <v>1998.1455999999812</v>
      </c>
      <c r="Q525" s="16">
        <f t="shared" ref="Q525:Q588" si="238">Q524+3.05</f>
        <v>1656.6099999999844</v>
      </c>
      <c r="R525" s="14">
        <f t="shared" si="230"/>
        <v>347.88809999999671</v>
      </c>
      <c r="S525" s="19">
        <f t="shared" si="222"/>
        <v>2004.4980999999812</v>
      </c>
      <c r="T525" s="16">
        <f t="shared" ref="T525:T588" si="239">T524+3.11</f>
        <v>1685.3199999999827</v>
      </c>
      <c r="U525" s="14">
        <f t="shared" si="231"/>
        <v>353.91719999999634</v>
      </c>
      <c r="V525" s="23">
        <f t="shared" si="223"/>
        <v>2039.2371999999791</v>
      </c>
      <c r="W525" s="16">
        <f t="shared" ref="W525:W588" si="240">W524+3.11</f>
        <v>1690.7599999999825</v>
      </c>
      <c r="X525" s="14">
        <f t="shared" si="232"/>
        <v>355.05959999999629</v>
      </c>
      <c r="Y525" s="23">
        <f t="shared" si="224"/>
        <v>2045.8195999999789</v>
      </c>
    </row>
    <row r="526" spans="1:25" ht="15.75" thickBot="1" x14ac:dyDescent="0.25">
      <c r="A526" s="27">
        <v>521</v>
      </c>
      <c r="B526" s="16">
        <f t="shared" si="233"/>
        <v>1328.3000000000179</v>
      </c>
      <c r="C526" s="14">
        <f t="shared" si="225"/>
        <v>278.94300000000374</v>
      </c>
      <c r="D526" s="36">
        <f t="shared" si="217"/>
        <v>1607.2430000000218</v>
      </c>
      <c r="E526" s="16">
        <f t="shared" si="234"/>
        <v>1332.7800000000179</v>
      </c>
      <c r="F526" s="14">
        <f t="shared" si="226"/>
        <v>279.88380000000376</v>
      </c>
      <c r="G526" s="18">
        <f t="shared" si="218"/>
        <v>1612.6638000000216</v>
      </c>
      <c r="H526" s="16">
        <f t="shared" si="235"/>
        <v>1359.3800000000076</v>
      </c>
      <c r="I526" s="14">
        <f t="shared" si="227"/>
        <v>285.46980000000161</v>
      </c>
      <c r="J526" s="20">
        <f t="shared" si="219"/>
        <v>1644.8498000000093</v>
      </c>
      <c r="K526" s="16">
        <f t="shared" si="236"/>
        <v>1364.5200000000075</v>
      </c>
      <c r="L526" s="14">
        <f t="shared" si="228"/>
        <v>286.54920000000158</v>
      </c>
      <c r="M526" s="20">
        <f t="shared" si="220"/>
        <v>1651.069200000009</v>
      </c>
      <c r="N526" s="16">
        <f t="shared" si="237"/>
        <v>1654.4099999999844</v>
      </c>
      <c r="O526" s="14">
        <f t="shared" si="229"/>
        <v>347.42609999999672</v>
      </c>
      <c r="P526" s="19">
        <f t="shared" si="221"/>
        <v>2001.8360999999811</v>
      </c>
      <c r="Q526" s="16">
        <f t="shared" si="238"/>
        <v>1659.6599999999844</v>
      </c>
      <c r="R526" s="14">
        <f t="shared" si="230"/>
        <v>348.52859999999669</v>
      </c>
      <c r="S526" s="19">
        <f t="shared" si="222"/>
        <v>2008.1885999999811</v>
      </c>
      <c r="T526" s="16">
        <f t="shared" si="239"/>
        <v>1688.4299999999826</v>
      </c>
      <c r="U526" s="14">
        <f t="shared" si="231"/>
        <v>354.57029999999634</v>
      </c>
      <c r="V526" s="23">
        <f t="shared" si="223"/>
        <v>2043.0002999999788</v>
      </c>
      <c r="W526" s="16">
        <f t="shared" si="240"/>
        <v>1693.8699999999824</v>
      </c>
      <c r="X526" s="14">
        <f t="shared" si="232"/>
        <v>355.71269999999629</v>
      </c>
      <c r="Y526" s="23">
        <f t="shared" si="224"/>
        <v>2049.5826999999786</v>
      </c>
    </row>
    <row r="527" spans="1:25" ht="15.75" thickBot="1" x14ac:dyDescent="0.25">
      <c r="A527" s="27">
        <v>522</v>
      </c>
      <c r="B527" s="16">
        <f t="shared" si="233"/>
        <v>1330.740000000018</v>
      </c>
      <c r="C527" s="14">
        <f t="shared" si="225"/>
        <v>279.45540000000375</v>
      </c>
      <c r="D527" s="36">
        <f t="shared" si="217"/>
        <v>1610.1954000000217</v>
      </c>
      <c r="E527" s="16">
        <f t="shared" si="234"/>
        <v>1335.220000000018</v>
      </c>
      <c r="F527" s="14">
        <f t="shared" si="226"/>
        <v>280.39620000000377</v>
      </c>
      <c r="G527" s="18">
        <f t="shared" si="218"/>
        <v>1615.6162000000218</v>
      </c>
      <c r="H527" s="16">
        <f t="shared" si="235"/>
        <v>1361.8600000000076</v>
      </c>
      <c r="I527" s="14">
        <f t="shared" si="227"/>
        <v>285.99060000000156</v>
      </c>
      <c r="J527" s="20">
        <f t="shared" si="219"/>
        <v>1647.8506000000093</v>
      </c>
      <c r="K527" s="16">
        <f t="shared" si="236"/>
        <v>1367.0000000000075</v>
      </c>
      <c r="L527" s="14">
        <f t="shared" si="228"/>
        <v>287.07000000000158</v>
      </c>
      <c r="M527" s="20">
        <f t="shared" si="220"/>
        <v>1654.070000000009</v>
      </c>
      <c r="N527" s="16">
        <f t="shared" si="237"/>
        <v>1657.4599999999843</v>
      </c>
      <c r="O527" s="14">
        <f t="shared" si="229"/>
        <v>348.0665999999967</v>
      </c>
      <c r="P527" s="19">
        <f t="shared" si="221"/>
        <v>2005.526599999981</v>
      </c>
      <c r="Q527" s="16">
        <f t="shared" si="238"/>
        <v>1662.7099999999843</v>
      </c>
      <c r="R527" s="14">
        <f t="shared" si="230"/>
        <v>349.16909999999672</v>
      </c>
      <c r="S527" s="19">
        <f t="shared" si="222"/>
        <v>2011.879099999981</v>
      </c>
      <c r="T527" s="16">
        <f t="shared" si="239"/>
        <v>1691.5399999999825</v>
      </c>
      <c r="U527" s="14">
        <f t="shared" si="231"/>
        <v>355.22339999999627</v>
      </c>
      <c r="V527" s="23">
        <f t="shared" si="223"/>
        <v>2046.7633999999787</v>
      </c>
      <c r="W527" s="16">
        <f t="shared" si="240"/>
        <v>1696.9799999999823</v>
      </c>
      <c r="X527" s="14">
        <f t="shared" si="232"/>
        <v>356.36579999999628</v>
      </c>
      <c r="Y527" s="23">
        <f t="shared" si="224"/>
        <v>2053.3457999999787</v>
      </c>
    </row>
    <row r="528" spans="1:25" ht="15.75" thickBot="1" x14ac:dyDescent="0.25">
      <c r="A528" s="27">
        <v>523</v>
      </c>
      <c r="B528" s="16">
        <f t="shared" si="233"/>
        <v>1333.180000000018</v>
      </c>
      <c r="C528" s="14">
        <f t="shared" si="225"/>
        <v>279.96780000000376</v>
      </c>
      <c r="D528" s="36">
        <f t="shared" si="217"/>
        <v>1613.1478000000218</v>
      </c>
      <c r="E528" s="16">
        <f t="shared" si="234"/>
        <v>1337.660000000018</v>
      </c>
      <c r="F528" s="14">
        <f t="shared" si="226"/>
        <v>280.90860000000379</v>
      </c>
      <c r="G528" s="18">
        <f t="shared" si="218"/>
        <v>1618.5686000000219</v>
      </c>
      <c r="H528" s="16">
        <f t="shared" si="235"/>
        <v>1364.3400000000076</v>
      </c>
      <c r="I528" s="14">
        <f t="shared" si="227"/>
        <v>286.51140000000157</v>
      </c>
      <c r="J528" s="20">
        <f t="shared" si="219"/>
        <v>1650.8514000000091</v>
      </c>
      <c r="K528" s="16">
        <f t="shared" si="236"/>
        <v>1369.4800000000075</v>
      </c>
      <c r="L528" s="14">
        <f t="shared" si="228"/>
        <v>287.59080000000159</v>
      </c>
      <c r="M528" s="20">
        <f t="shared" si="220"/>
        <v>1657.0708000000091</v>
      </c>
      <c r="N528" s="16">
        <f t="shared" si="237"/>
        <v>1660.5099999999843</v>
      </c>
      <c r="O528" s="14">
        <f t="shared" si="229"/>
        <v>348.70709999999667</v>
      </c>
      <c r="P528" s="19">
        <f t="shared" si="221"/>
        <v>2009.217099999981</v>
      </c>
      <c r="Q528" s="16">
        <f t="shared" si="238"/>
        <v>1665.7599999999843</v>
      </c>
      <c r="R528" s="14">
        <f t="shared" si="230"/>
        <v>349.80959999999669</v>
      </c>
      <c r="S528" s="19">
        <f t="shared" si="222"/>
        <v>2015.5695999999809</v>
      </c>
      <c r="T528" s="16">
        <f t="shared" si="239"/>
        <v>1694.6499999999824</v>
      </c>
      <c r="U528" s="14">
        <f t="shared" si="231"/>
        <v>355.87649999999627</v>
      </c>
      <c r="V528" s="23">
        <f t="shared" si="223"/>
        <v>2050.5264999999786</v>
      </c>
      <c r="W528" s="16">
        <f t="shared" si="240"/>
        <v>1700.0899999999822</v>
      </c>
      <c r="X528" s="14">
        <f t="shared" si="232"/>
        <v>357.01889999999622</v>
      </c>
      <c r="Y528" s="23">
        <f t="shared" si="224"/>
        <v>2057.1088999999783</v>
      </c>
    </row>
    <row r="529" spans="1:25" ht="15.75" thickBot="1" x14ac:dyDescent="0.25">
      <c r="A529" s="27">
        <v>524</v>
      </c>
      <c r="B529" s="16">
        <f t="shared" si="233"/>
        <v>1335.6200000000181</v>
      </c>
      <c r="C529" s="14">
        <f t="shared" si="225"/>
        <v>280.48020000000378</v>
      </c>
      <c r="D529" s="36">
        <f t="shared" si="217"/>
        <v>1616.1002000000219</v>
      </c>
      <c r="E529" s="16">
        <f t="shared" si="234"/>
        <v>1340.1000000000181</v>
      </c>
      <c r="F529" s="14">
        <f t="shared" si="226"/>
        <v>281.4210000000038</v>
      </c>
      <c r="G529" s="18">
        <f t="shared" si="218"/>
        <v>1621.521000000022</v>
      </c>
      <c r="H529" s="16">
        <f t="shared" si="235"/>
        <v>1366.8200000000077</v>
      </c>
      <c r="I529" s="14">
        <f t="shared" si="227"/>
        <v>287.03220000000158</v>
      </c>
      <c r="J529" s="20">
        <f t="shared" si="219"/>
        <v>1653.8522000000094</v>
      </c>
      <c r="K529" s="16">
        <f t="shared" si="236"/>
        <v>1371.9600000000075</v>
      </c>
      <c r="L529" s="14">
        <f t="shared" si="228"/>
        <v>288.11160000000154</v>
      </c>
      <c r="M529" s="20">
        <f t="shared" si="220"/>
        <v>1660.0716000000091</v>
      </c>
      <c r="N529" s="16">
        <f t="shared" si="237"/>
        <v>1663.5599999999843</v>
      </c>
      <c r="O529" s="14">
        <f t="shared" si="229"/>
        <v>349.3475999999967</v>
      </c>
      <c r="P529" s="19">
        <f t="shared" si="221"/>
        <v>2012.9075999999809</v>
      </c>
      <c r="Q529" s="16">
        <f t="shared" si="238"/>
        <v>1668.8099999999843</v>
      </c>
      <c r="R529" s="14">
        <f t="shared" si="230"/>
        <v>350.45009999999667</v>
      </c>
      <c r="S529" s="19">
        <f t="shared" si="222"/>
        <v>2019.2600999999809</v>
      </c>
      <c r="T529" s="16">
        <f t="shared" si="239"/>
        <v>1697.7599999999823</v>
      </c>
      <c r="U529" s="14">
        <f t="shared" si="231"/>
        <v>356.52959999999626</v>
      </c>
      <c r="V529" s="23">
        <f t="shared" si="223"/>
        <v>2054.2895999999787</v>
      </c>
      <c r="W529" s="16">
        <f t="shared" si="240"/>
        <v>1703.1999999999821</v>
      </c>
      <c r="X529" s="14">
        <f t="shared" si="232"/>
        <v>357.67199999999622</v>
      </c>
      <c r="Y529" s="23">
        <f t="shared" si="224"/>
        <v>2060.8719999999785</v>
      </c>
    </row>
    <row r="530" spans="1:25" ht="15.75" thickBot="1" x14ac:dyDescent="0.25">
      <c r="A530" s="27">
        <v>525</v>
      </c>
      <c r="B530" s="16">
        <f t="shared" si="233"/>
        <v>1338.0600000000181</v>
      </c>
      <c r="C530" s="14">
        <f t="shared" si="225"/>
        <v>280.99260000000379</v>
      </c>
      <c r="D530" s="36">
        <f t="shared" si="217"/>
        <v>1619.0526000000218</v>
      </c>
      <c r="E530" s="16">
        <f t="shared" si="234"/>
        <v>1342.5400000000182</v>
      </c>
      <c r="F530" s="14">
        <f t="shared" si="226"/>
        <v>281.93340000000381</v>
      </c>
      <c r="G530" s="18">
        <f t="shared" si="218"/>
        <v>1624.4734000000219</v>
      </c>
      <c r="H530" s="16">
        <f t="shared" si="235"/>
        <v>1369.3000000000077</v>
      </c>
      <c r="I530" s="14">
        <f t="shared" si="227"/>
        <v>287.55300000000159</v>
      </c>
      <c r="J530" s="20">
        <f t="shared" si="219"/>
        <v>1656.8530000000092</v>
      </c>
      <c r="K530" s="16">
        <f t="shared" si="236"/>
        <v>1374.4400000000076</v>
      </c>
      <c r="L530" s="14">
        <f t="shared" si="228"/>
        <v>288.63240000000155</v>
      </c>
      <c r="M530" s="20">
        <f t="shared" si="220"/>
        <v>1663.0724000000091</v>
      </c>
      <c r="N530" s="16">
        <f t="shared" si="237"/>
        <v>1666.6099999999842</v>
      </c>
      <c r="O530" s="14">
        <f t="shared" si="229"/>
        <v>349.98809999999668</v>
      </c>
      <c r="P530" s="19">
        <f t="shared" si="221"/>
        <v>2016.5980999999808</v>
      </c>
      <c r="Q530" s="16">
        <f t="shared" si="238"/>
        <v>1671.8599999999842</v>
      </c>
      <c r="R530" s="14">
        <f t="shared" si="230"/>
        <v>351.0905999999967</v>
      </c>
      <c r="S530" s="19">
        <f t="shared" si="222"/>
        <v>2022.950599999981</v>
      </c>
      <c r="T530" s="16">
        <f t="shared" si="239"/>
        <v>1700.8699999999822</v>
      </c>
      <c r="U530" s="14">
        <f t="shared" si="231"/>
        <v>357.18269999999626</v>
      </c>
      <c r="V530" s="23">
        <f t="shared" si="223"/>
        <v>2058.0526999999784</v>
      </c>
      <c r="W530" s="16">
        <f t="shared" si="240"/>
        <v>1706.309999999982</v>
      </c>
      <c r="X530" s="14">
        <f t="shared" si="232"/>
        <v>358.32509999999621</v>
      </c>
      <c r="Y530" s="23">
        <f t="shared" si="224"/>
        <v>2064.6350999999781</v>
      </c>
    </row>
    <row r="531" spans="1:25" ht="15.75" thickBot="1" x14ac:dyDescent="0.25">
      <c r="A531" s="27">
        <v>526</v>
      </c>
      <c r="B531" s="16">
        <f t="shared" si="233"/>
        <v>1340.5000000000182</v>
      </c>
      <c r="C531" s="14">
        <f t="shared" si="225"/>
        <v>281.5050000000038</v>
      </c>
      <c r="D531" s="36">
        <f t="shared" si="217"/>
        <v>1622.0050000000219</v>
      </c>
      <c r="E531" s="16">
        <f t="shared" si="234"/>
        <v>1344.9800000000182</v>
      </c>
      <c r="F531" s="14">
        <f t="shared" si="226"/>
        <v>282.44580000000383</v>
      </c>
      <c r="G531" s="18">
        <f t="shared" si="218"/>
        <v>1627.425800000022</v>
      </c>
      <c r="H531" s="16">
        <f t="shared" si="235"/>
        <v>1371.7800000000077</v>
      </c>
      <c r="I531" s="14">
        <f t="shared" si="227"/>
        <v>288.0738000000016</v>
      </c>
      <c r="J531" s="20">
        <f t="shared" si="219"/>
        <v>1659.8538000000094</v>
      </c>
      <c r="K531" s="16">
        <f t="shared" si="236"/>
        <v>1376.9200000000076</v>
      </c>
      <c r="L531" s="14">
        <f t="shared" si="228"/>
        <v>289.15320000000156</v>
      </c>
      <c r="M531" s="20">
        <f t="shared" si="220"/>
        <v>1666.0732000000091</v>
      </c>
      <c r="N531" s="16">
        <f t="shared" si="237"/>
        <v>1669.6599999999842</v>
      </c>
      <c r="O531" s="14">
        <f t="shared" si="229"/>
        <v>350.62859999999665</v>
      </c>
      <c r="P531" s="19">
        <f t="shared" si="221"/>
        <v>2020.2885999999808</v>
      </c>
      <c r="Q531" s="16">
        <f t="shared" si="238"/>
        <v>1674.9099999999842</v>
      </c>
      <c r="R531" s="14">
        <f t="shared" si="230"/>
        <v>351.73109999999667</v>
      </c>
      <c r="S531" s="19">
        <f t="shared" si="222"/>
        <v>2026.6410999999807</v>
      </c>
      <c r="T531" s="16">
        <f t="shared" si="239"/>
        <v>1703.9799999999821</v>
      </c>
      <c r="U531" s="14">
        <f t="shared" si="231"/>
        <v>357.8357999999962</v>
      </c>
      <c r="V531" s="23">
        <f t="shared" si="223"/>
        <v>2061.8157999999785</v>
      </c>
      <c r="W531" s="16">
        <f t="shared" si="240"/>
        <v>1709.4199999999819</v>
      </c>
      <c r="X531" s="14">
        <f t="shared" si="232"/>
        <v>358.97819999999621</v>
      </c>
      <c r="Y531" s="23">
        <f t="shared" si="224"/>
        <v>2068.3981999999783</v>
      </c>
    </row>
    <row r="532" spans="1:25" ht="15.75" thickBot="1" x14ac:dyDescent="0.25">
      <c r="A532" s="27">
        <v>527</v>
      </c>
      <c r="B532" s="16">
        <f t="shared" si="233"/>
        <v>1342.9400000000182</v>
      </c>
      <c r="C532" s="14">
        <f t="shared" si="225"/>
        <v>282.01740000000382</v>
      </c>
      <c r="D532" s="36">
        <f t="shared" si="217"/>
        <v>1624.9574000000221</v>
      </c>
      <c r="E532" s="16">
        <f t="shared" si="234"/>
        <v>1347.4200000000183</v>
      </c>
      <c r="F532" s="14">
        <f t="shared" si="226"/>
        <v>282.95820000000384</v>
      </c>
      <c r="G532" s="18">
        <f t="shared" si="218"/>
        <v>1630.3782000000222</v>
      </c>
      <c r="H532" s="16">
        <f t="shared" si="235"/>
        <v>1374.2600000000077</v>
      </c>
      <c r="I532" s="14">
        <f t="shared" si="227"/>
        <v>288.59460000000161</v>
      </c>
      <c r="J532" s="20">
        <f t="shared" si="219"/>
        <v>1662.8546000000092</v>
      </c>
      <c r="K532" s="16">
        <f t="shared" si="236"/>
        <v>1379.4000000000076</v>
      </c>
      <c r="L532" s="14">
        <f t="shared" si="228"/>
        <v>289.67400000000157</v>
      </c>
      <c r="M532" s="20">
        <f t="shared" si="220"/>
        <v>1669.0740000000092</v>
      </c>
      <c r="N532" s="16">
        <f t="shared" si="237"/>
        <v>1672.7099999999841</v>
      </c>
      <c r="O532" s="14">
        <f t="shared" si="229"/>
        <v>351.26909999999663</v>
      </c>
      <c r="P532" s="19">
        <f t="shared" si="221"/>
        <v>2023.9790999999807</v>
      </c>
      <c r="Q532" s="16">
        <f t="shared" si="238"/>
        <v>1677.9599999999841</v>
      </c>
      <c r="R532" s="14">
        <f t="shared" si="230"/>
        <v>352.37159999999665</v>
      </c>
      <c r="S532" s="19">
        <f t="shared" si="222"/>
        <v>2030.3315999999809</v>
      </c>
      <c r="T532" s="16">
        <f t="shared" si="239"/>
        <v>1707.089999999982</v>
      </c>
      <c r="U532" s="14">
        <f t="shared" si="231"/>
        <v>358.48889999999619</v>
      </c>
      <c r="V532" s="23">
        <f t="shared" si="223"/>
        <v>2065.5788999999781</v>
      </c>
      <c r="W532" s="16">
        <f t="shared" si="240"/>
        <v>1712.5299999999818</v>
      </c>
      <c r="X532" s="14">
        <f t="shared" si="232"/>
        <v>359.63129999999614</v>
      </c>
      <c r="Y532" s="23">
        <f t="shared" si="224"/>
        <v>2072.1612999999779</v>
      </c>
    </row>
    <row r="533" spans="1:25" ht="15.75" thickBot="1" x14ac:dyDescent="0.25">
      <c r="A533" s="27">
        <v>528</v>
      </c>
      <c r="B533" s="16">
        <f t="shared" si="233"/>
        <v>1345.3800000000183</v>
      </c>
      <c r="C533" s="14">
        <f t="shared" si="225"/>
        <v>282.52980000000383</v>
      </c>
      <c r="D533" s="36">
        <f t="shared" si="217"/>
        <v>1627.9098000000222</v>
      </c>
      <c r="E533" s="16">
        <f t="shared" si="234"/>
        <v>1349.8600000000183</v>
      </c>
      <c r="F533" s="14">
        <f t="shared" si="226"/>
        <v>283.47060000000386</v>
      </c>
      <c r="G533" s="18">
        <f t="shared" si="218"/>
        <v>1633.3306000000221</v>
      </c>
      <c r="H533" s="16">
        <f t="shared" si="235"/>
        <v>1376.7400000000077</v>
      </c>
      <c r="I533" s="14">
        <f t="shared" si="227"/>
        <v>289.11540000000161</v>
      </c>
      <c r="J533" s="20">
        <f t="shared" si="219"/>
        <v>1665.8554000000095</v>
      </c>
      <c r="K533" s="16">
        <f t="shared" si="236"/>
        <v>1381.8800000000076</v>
      </c>
      <c r="L533" s="14">
        <f t="shared" si="228"/>
        <v>290.19480000000158</v>
      </c>
      <c r="M533" s="20">
        <f t="shared" si="220"/>
        <v>1672.0748000000092</v>
      </c>
      <c r="N533" s="16">
        <f t="shared" si="237"/>
        <v>1675.7599999999841</v>
      </c>
      <c r="O533" s="14">
        <f t="shared" si="229"/>
        <v>351.90959999999666</v>
      </c>
      <c r="P533" s="19">
        <f t="shared" si="221"/>
        <v>2027.6695999999806</v>
      </c>
      <c r="Q533" s="16">
        <f t="shared" si="238"/>
        <v>1681.0099999999841</v>
      </c>
      <c r="R533" s="14">
        <f t="shared" si="230"/>
        <v>353.01209999999662</v>
      </c>
      <c r="S533" s="19">
        <f t="shared" si="222"/>
        <v>2034.0220999999806</v>
      </c>
      <c r="T533" s="16">
        <f t="shared" si="239"/>
        <v>1710.1999999999819</v>
      </c>
      <c r="U533" s="14">
        <f t="shared" si="231"/>
        <v>359.14199999999619</v>
      </c>
      <c r="V533" s="23">
        <f t="shared" si="223"/>
        <v>2069.3419999999778</v>
      </c>
      <c r="W533" s="16">
        <f t="shared" si="240"/>
        <v>1715.6399999999817</v>
      </c>
      <c r="X533" s="14">
        <f t="shared" si="232"/>
        <v>360.28439999999614</v>
      </c>
      <c r="Y533" s="23">
        <f t="shared" si="224"/>
        <v>2075.924399999978</v>
      </c>
    </row>
    <row r="534" spans="1:25" ht="15.75" thickBot="1" x14ac:dyDescent="0.25">
      <c r="A534" s="27">
        <v>529</v>
      </c>
      <c r="B534" s="16">
        <f t="shared" si="233"/>
        <v>1347.8200000000184</v>
      </c>
      <c r="C534" s="14">
        <f t="shared" si="225"/>
        <v>283.04220000000385</v>
      </c>
      <c r="D534" s="36">
        <f t="shared" si="217"/>
        <v>1630.8622000000223</v>
      </c>
      <c r="E534" s="16">
        <f t="shared" si="234"/>
        <v>1352.3000000000184</v>
      </c>
      <c r="F534" s="14">
        <f t="shared" si="226"/>
        <v>283.98300000000387</v>
      </c>
      <c r="G534" s="18">
        <f t="shared" si="218"/>
        <v>1636.2830000000222</v>
      </c>
      <c r="H534" s="16">
        <f t="shared" si="235"/>
        <v>1379.2200000000078</v>
      </c>
      <c r="I534" s="14">
        <f t="shared" si="227"/>
        <v>289.63620000000162</v>
      </c>
      <c r="J534" s="20">
        <f t="shared" si="219"/>
        <v>1668.8562000000093</v>
      </c>
      <c r="K534" s="16">
        <f t="shared" si="236"/>
        <v>1384.3600000000076</v>
      </c>
      <c r="L534" s="14">
        <f t="shared" si="228"/>
        <v>290.71560000000159</v>
      </c>
      <c r="M534" s="20">
        <f t="shared" si="220"/>
        <v>1675.0756000000092</v>
      </c>
      <c r="N534" s="16">
        <f t="shared" si="237"/>
        <v>1678.809999999984</v>
      </c>
      <c r="O534" s="14">
        <f t="shared" si="229"/>
        <v>352.55009999999663</v>
      </c>
      <c r="P534" s="19">
        <f t="shared" si="221"/>
        <v>2031.3600999999808</v>
      </c>
      <c r="Q534" s="16">
        <f t="shared" si="238"/>
        <v>1684.059999999984</v>
      </c>
      <c r="R534" s="14">
        <f t="shared" si="230"/>
        <v>353.65259999999665</v>
      </c>
      <c r="S534" s="19">
        <f t="shared" si="222"/>
        <v>2037.7125999999807</v>
      </c>
      <c r="T534" s="16">
        <f t="shared" si="239"/>
        <v>1713.3099999999818</v>
      </c>
      <c r="U534" s="14">
        <f t="shared" si="231"/>
        <v>359.79509999999618</v>
      </c>
      <c r="V534" s="23">
        <f t="shared" si="223"/>
        <v>2073.1050999999779</v>
      </c>
      <c r="W534" s="16">
        <f t="shared" si="240"/>
        <v>1718.7499999999816</v>
      </c>
      <c r="X534" s="14">
        <f t="shared" si="232"/>
        <v>360.93749999999613</v>
      </c>
      <c r="Y534" s="23">
        <f t="shared" si="224"/>
        <v>2079.6874999999777</v>
      </c>
    </row>
    <row r="535" spans="1:25" ht="15.75" thickBot="1" x14ac:dyDescent="0.25">
      <c r="A535" s="27">
        <v>530</v>
      </c>
      <c r="B535" s="16">
        <f t="shared" si="233"/>
        <v>1350.2600000000184</v>
      </c>
      <c r="C535" s="14">
        <f t="shared" si="225"/>
        <v>283.55460000000386</v>
      </c>
      <c r="D535" s="36">
        <f t="shared" si="217"/>
        <v>1633.8146000000222</v>
      </c>
      <c r="E535" s="16">
        <f t="shared" si="234"/>
        <v>1354.7400000000184</v>
      </c>
      <c r="F535" s="14">
        <f t="shared" si="226"/>
        <v>284.49540000000388</v>
      </c>
      <c r="G535" s="18">
        <f t="shared" si="218"/>
        <v>1639.2354000000223</v>
      </c>
      <c r="H535" s="16">
        <f t="shared" si="235"/>
        <v>1381.7000000000078</v>
      </c>
      <c r="I535" s="14">
        <f t="shared" si="227"/>
        <v>290.15700000000163</v>
      </c>
      <c r="J535" s="20">
        <f t="shared" si="219"/>
        <v>1671.8570000000095</v>
      </c>
      <c r="K535" s="16">
        <f t="shared" si="236"/>
        <v>1386.8400000000076</v>
      </c>
      <c r="L535" s="14">
        <f t="shared" si="228"/>
        <v>291.23640000000159</v>
      </c>
      <c r="M535" s="20">
        <f t="shared" si="220"/>
        <v>1678.0764000000092</v>
      </c>
      <c r="N535" s="16">
        <f t="shared" si="237"/>
        <v>1681.859999999984</v>
      </c>
      <c r="O535" s="14">
        <f t="shared" si="229"/>
        <v>353.19059999999661</v>
      </c>
      <c r="P535" s="19">
        <f t="shared" si="221"/>
        <v>2035.0505999999805</v>
      </c>
      <c r="Q535" s="16">
        <f t="shared" si="238"/>
        <v>1687.109999999984</v>
      </c>
      <c r="R535" s="14">
        <f t="shared" si="230"/>
        <v>354.29309999999663</v>
      </c>
      <c r="S535" s="19">
        <f t="shared" si="222"/>
        <v>2041.4030999999807</v>
      </c>
      <c r="T535" s="16">
        <f t="shared" si="239"/>
        <v>1716.4199999999817</v>
      </c>
      <c r="U535" s="14">
        <f t="shared" si="231"/>
        <v>360.44819999999612</v>
      </c>
      <c r="V535" s="23">
        <f t="shared" si="223"/>
        <v>2076.8681999999776</v>
      </c>
      <c r="W535" s="16">
        <f t="shared" si="240"/>
        <v>1721.8599999999815</v>
      </c>
      <c r="X535" s="14">
        <f t="shared" si="232"/>
        <v>361.59059999999607</v>
      </c>
      <c r="Y535" s="23">
        <f t="shared" si="224"/>
        <v>2083.4505999999774</v>
      </c>
    </row>
    <row r="536" spans="1:25" ht="15.75" thickBot="1" x14ac:dyDescent="0.25">
      <c r="A536" s="27">
        <v>531</v>
      </c>
      <c r="B536" s="16">
        <f t="shared" si="233"/>
        <v>1352.7000000000185</v>
      </c>
      <c r="C536" s="14">
        <f t="shared" si="225"/>
        <v>284.06700000000387</v>
      </c>
      <c r="D536" s="36">
        <f t="shared" si="217"/>
        <v>1636.7670000000223</v>
      </c>
      <c r="E536" s="16">
        <f t="shared" si="234"/>
        <v>1357.1800000000185</v>
      </c>
      <c r="F536" s="14">
        <f t="shared" si="226"/>
        <v>285.0078000000039</v>
      </c>
      <c r="G536" s="18">
        <f t="shared" si="218"/>
        <v>1642.1878000000224</v>
      </c>
      <c r="H536" s="16">
        <f t="shared" si="235"/>
        <v>1384.1800000000078</v>
      </c>
      <c r="I536" s="14">
        <f t="shared" si="227"/>
        <v>290.67780000000164</v>
      </c>
      <c r="J536" s="20">
        <f t="shared" si="219"/>
        <v>1674.8578000000093</v>
      </c>
      <c r="K536" s="16">
        <f t="shared" si="236"/>
        <v>1389.3200000000077</v>
      </c>
      <c r="L536" s="14">
        <f t="shared" si="228"/>
        <v>291.7572000000016</v>
      </c>
      <c r="M536" s="20">
        <f t="shared" si="220"/>
        <v>1681.0772000000093</v>
      </c>
      <c r="N536" s="16">
        <f t="shared" si="237"/>
        <v>1684.9099999999839</v>
      </c>
      <c r="O536" s="14">
        <f t="shared" si="229"/>
        <v>353.83109999999664</v>
      </c>
      <c r="P536" s="19">
        <f t="shared" si="221"/>
        <v>2038.7410999999806</v>
      </c>
      <c r="Q536" s="16">
        <f t="shared" si="238"/>
        <v>1690.1599999999839</v>
      </c>
      <c r="R536" s="14">
        <f t="shared" si="230"/>
        <v>354.9335999999966</v>
      </c>
      <c r="S536" s="19">
        <f t="shared" si="222"/>
        <v>2045.0935999999806</v>
      </c>
      <c r="T536" s="16">
        <f t="shared" si="239"/>
        <v>1719.5299999999816</v>
      </c>
      <c r="U536" s="14">
        <f t="shared" si="231"/>
        <v>361.10129999999612</v>
      </c>
      <c r="V536" s="23">
        <f t="shared" si="223"/>
        <v>2080.6312999999777</v>
      </c>
      <c r="W536" s="16">
        <f t="shared" si="240"/>
        <v>1724.9699999999814</v>
      </c>
      <c r="X536" s="14">
        <f t="shared" si="232"/>
        <v>362.24369999999607</v>
      </c>
      <c r="Y536" s="23">
        <f t="shared" si="224"/>
        <v>2087.2136999999775</v>
      </c>
    </row>
    <row r="537" spans="1:25" ht="15.75" thickBot="1" x14ac:dyDescent="0.25">
      <c r="A537" s="27">
        <v>532</v>
      </c>
      <c r="B537" s="16">
        <f t="shared" si="233"/>
        <v>1355.1400000000185</v>
      </c>
      <c r="C537" s="14">
        <f t="shared" si="225"/>
        <v>284.57940000000389</v>
      </c>
      <c r="D537" s="36">
        <f t="shared" si="217"/>
        <v>1639.7194000000225</v>
      </c>
      <c r="E537" s="16">
        <f t="shared" si="234"/>
        <v>1359.6200000000185</v>
      </c>
      <c r="F537" s="14">
        <f t="shared" si="226"/>
        <v>285.52020000000385</v>
      </c>
      <c r="G537" s="18">
        <f t="shared" si="218"/>
        <v>1645.1402000000223</v>
      </c>
      <c r="H537" s="16">
        <f t="shared" si="235"/>
        <v>1386.6600000000078</v>
      </c>
      <c r="I537" s="14">
        <f t="shared" si="227"/>
        <v>291.19860000000165</v>
      </c>
      <c r="J537" s="20">
        <f t="shared" si="219"/>
        <v>1677.8586000000096</v>
      </c>
      <c r="K537" s="16">
        <f t="shared" si="236"/>
        <v>1391.8000000000077</v>
      </c>
      <c r="L537" s="14">
        <f t="shared" si="228"/>
        <v>292.27800000000161</v>
      </c>
      <c r="M537" s="20">
        <f t="shared" si="220"/>
        <v>1684.0780000000093</v>
      </c>
      <c r="N537" s="16">
        <f t="shared" si="237"/>
        <v>1687.9599999999839</v>
      </c>
      <c r="O537" s="14">
        <f t="shared" si="229"/>
        <v>354.47159999999661</v>
      </c>
      <c r="P537" s="19">
        <f t="shared" si="221"/>
        <v>2042.4315999999806</v>
      </c>
      <c r="Q537" s="16">
        <f t="shared" si="238"/>
        <v>1693.2099999999839</v>
      </c>
      <c r="R537" s="14">
        <f t="shared" si="230"/>
        <v>355.57409999999658</v>
      </c>
      <c r="S537" s="19">
        <f t="shared" si="222"/>
        <v>2048.7840999999803</v>
      </c>
      <c r="T537" s="16">
        <f t="shared" si="239"/>
        <v>1722.6399999999815</v>
      </c>
      <c r="U537" s="14">
        <f t="shared" si="231"/>
        <v>361.75439999999611</v>
      </c>
      <c r="V537" s="23">
        <f t="shared" si="223"/>
        <v>2084.3943999999774</v>
      </c>
      <c r="W537" s="16">
        <f t="shared" si="240"/>
        <v>1728.0799999999813</v>
      </c>
      <c r="X537" s="14">
        <f t="shared" si="232"/>
        <v>362.89679999999606</v>
      </c>
      <c r="Y537" s="23">
        <f t="shared" si="224"/>
        <v>2090.9767999999772</v>
      </c>
    </row>
    <row r="538" spans="1:25" ht="15.75" thickBot="1" x14ac:dyDescent="0.25">
      <c r="A538" s="27">
        <v>533</v>
      </c>
      <c r="B538" s="16">
        <f t="shared" si="233"/>
        <v>1357.5800000000186</v>
      </c>
      <c r="C538" s="14">
        <f t="shared" si="225"/>
        <v>285.0918000000039</v>
      </c>
      <c r="D538" s="36">
        <f t="shared" si="217"/>
        <v>1642.6718000000224</v>
      </c>
      <c r="E538" s="16">
        <f t="shared" si="234"/>
        <v>1362.0600000000186</v>
      </c>
      <c r="F538" s="14">
        <f t="shared" si="226"/>
        <v>286.03260000000387</v>
      </c>
      <c r="G538" s="18">
        <f t="shared" si="218"/>
        <v>1648.0926000000225</v>
      </c>
      <c r="H538" s="16">
        <f t="shared" si="235"/>
        <v>1389.1400000000078</v>
      </c>
      <c r="I538" s="14">
        <f t="shared" si="227"/>
        <v>291.71940000000166</v>
      </c>
      <c r="J538" s="20">
        <f t="shared" si="219"/>
        <v>1680.8594000000094</v>
      </c>
      <c r="K538" s="16">
        <f t="shared" si="236"/>
        <v>1394.2800000000077</v>
      </c>
      <c r="L538" s="14">
        <f t="shared" si="228"/>
        <v>292.79880000000162</v>
      </c>
      <c r="M538" s="20">
        <f t="shared" si="220"/>
        <v>1687.0788000000093</v>
      </c>
      <c r="N538" s="16">
        <f t="shared" si="237"/>
        <v>1691.0099999999838</v>
      </c>
      <c r="O538" s="14">
        <f t="shared" si="229"/>
        <v>355.11209999999659</v>
      </c>
      <c r="P538" s="19">
        <f t="shared" si="221"/>
        <v>2046.1220999999805</v>
      </c>
      <c r="Q538" s="16">
        <f t="shared" si="238"/>
        <v>1696.2599999999838</v>
      </c>
      <c r="R538" s="14">
        <f t="shared" si="230"/>
        <v>356.21459999999661</v>
      </c>
      <c r="S538" s="19">
        <f t="shared" si="222"/>
        <v>2052.4745999999805</v>
      </c>
      <c r="T538" s="16">
        <f t="shared" si="239"/>
        <v>1725.7499999999814</v>
      </c>
      <c r="U538" s="14">
        <f t="shared" si="231"/>
        <v>362.40749999999605</v>
      </c>
      <c r="V538" s="23">
        <f t="shared" si="223"/>
        <v>2088.1574999999775</v>
      </c>
      <c r="W538" s="16">
        <f t="shared" si="240"/>
        <v>1731.1899999999812</v>
      </c>
      <c r="X538" s="14">
        <f t="shared" si="232"/>
        <v>363.54989999999606</v>
      </c>
      <c r="Y538" s="23">
        <f t="shared" si="224"/>
        <v>2094.7398999999773</v>
      </c>
    </row>
    <row r="539" spans="1:25" ht="15.75" thickBot="1" x14ac:dyDescent="0.25">
      <c r="A539" s="27">
        <v>534</v>
      </c>
      <c r="B539" s="16">
        <f t="shared" si="233"/>
        <v>1360.0200000000186</v>
      </c>
      <c r="C539" s="14">
        <f t="shared" si="225"/>
        <v>285.60420000000391</v>
      </c>
      <c r="D539" s="36">
        <f t="shared" si="217"/>
        <v>1645.6242000000225</v>
      </c>
      <c r="E539" s="16">
        <f t="shared" si="234"/>
        <v>1364.5000000000186</v>
      </c>
      <c r="F539" s="14">
        <f t="shared" si="226"/>
        <v>286.54500000000388</v>
      </c>
      <c r="G539" s="18">
        <f t="shared" si="218"/>
        <v>1651.0450000000226</v>
      </c>
      <c r="H539" s="16">
        <f t="shared" si="235"/>
        <v>1391.6200000000078</v>
      </c>
      <c r="I539" s="14">
        <f t="shared" si="227"/>
        <v>292.24020000000166</v>
      </c>
      <c r="J539" s="20">
        <f t="shared" si="219"/>
        <v>1683.8602000000096</v>
      </c>
      <c r="K539" s="16">
        <f t="shared" si="236"/>
        <v>1396.7600000000077</v>
      </c>
      <c r="L539" s="14">
        <f t="shared" si="228"/>
        <v>293.31960000000163</v>
      </c>
      <c r="M539" s="20">
        <f t="shared" si="220"/>
        <v>1690.0796000000093</v>
      </c>
      <c r="N539" s="16">
        <f t="shared" si="237"/>
        <v>1694.0599999999838</v>
      </c>
      <c r="O539" s="14">
        <f t="shared" si="229"/>
        <v>355.75259999999656</v>
      </c>
      <c r="P539" s="19">
        <f t="shared" si="221"/>
        <v>2049.8125999999802</v>
      </c>
      <c r="Q539" s="16">
        <f t="shared" si="238"/>
        <v>1699.3099999999838</v>
      </c>
      <c r="R539" s="14">
        <f t="shared" si="230"/>
        <v>356.85509999999658</v>
      </c>
      <c r="S539" s="19">
        <f t="shared" si="222"/>
        <v>2056.1650999999802</v>
      </c>
      <c r="T539" s="16">
        <f t="shared" si="239"/>
        <v>1728.8599999999813</v>
      </c>
      <c r="U539" s="14">
        <f t="shared" si="231"/>
        <v>363.06059999999604</v>
      </c>
      <c r="V539" s="23">
        <f t="shared" si="223"/>
        <v>2091.9205999999772</v>
      </c>
      <c r="W539" s="16">
        <f t="shared" si="240"/>
        <v>1734.2999999999811</v>
      </c>
      <c r="X539" s="14">
        <f t="shared" si="232"/>
        <v>364.202999999996</v>
      </c>
      <c r="Y539" s="23">
        <f t="shared" si="224"/>
        <v>2098.502999999977</v>
      </c>
    </row>
    <row r="540" spans="1:25" ht="15.75" thickBot="1" x14ac:dyDescent="0.25">
      <c r="A540" s="27">
        <v>535</v>
      </c>
      <c r="B540" s="16">
        <f t="shared" si="233"/>
        <v>1362.4600000000187</v>
      </c>
      <c r="C540" s="14">
        <f t="shared" si="225"/>
        <v>286.11660000000393</v>
      </c>
      <c r="D540" s="36">
        <f t="shared" si="217"/>
        <v>1648.5766000000226</v>
      </c>
      <c r="E540" s="16">
        <f t="shared" si="234"/>
        <v>1366.9400000000187</v>
      </c>
      <c r="F540" s="14">
        <f t="shared" si="226"/>
        <v>287.0574000000039</v>
      </c>
      <c r="G540" s="18">
        <f t="shared" si="218"/>
        <v>1653.9974000000225</v>
      </c>
      <c r="H540" s="16">
        <f t="shared" si="235"/>
        <v>1394.1000000000079</v>
      </c>
      <c r="I540" s="14">
        <f t="shared" si="227"/>
        <v>292.76100000000162</v>
      </c>
      <c r="J540" s="20">
        <f t="shared" si="219"/>
        <v>1686.8610000000094</v>
      </c>
      <c r="K540" s="16">
        <f t="shared" si="236"/>
        <v>1399.2400000000077</v>
      </c>
      <c r="L540" s="14">
        <f t="shared" si="228"/>
        <v>293.84040000000164</v>
      </c>
      <c r="M540" s="20">
        <f t="shared" si="220"/>
        <v>1693.0804000000094</v>
      </c>
      <c r="N540" s="16">
        <f t="shared" si="237"/>
        <v>1697.1099999999838</v>
      </c>
      <c r="O540" s="14">
        <f t="shared" si="229"/>
        <v>356.39309999999659</v>
      </c>
      <c r="P540" s="19">
        <f t="shared" si="221"/>
        <v>2053.5030999999803</v>
      </c>
      <c r="Q540" s="16">
        <f t="shared" si="238"/>
        <v>1702.3599999999838</v>
      </c>
      <c r="R540" s="14">
        <f t="shared" si="230"/>
        <v>357.49559999999656</v>
      </c>
      <c r="S540" s="19">
        <f t="shared" si="222"/>
        <v>2059.8555999999803</v>
      </c>
      <c r="T540" s="16">
        <f t="shared" si="239"/>
        <v>1731.9699999999812</v>
      </c>
      <c r="U540" s="14">
        <f t="shared" si="231"/>
        <v>363.71369999999604</v>
      </c>
      <c r="V540" s="23">
        <f t="shared" si="223"/>
        <v>2095.6836999999773</v>
      </c>
      <c r="W540" s="16">
        <f t="shared" si="240"/>
        <v>1737.409999999981</v>
      </c>
      <c r="X540" s="14">
        <f t="shared" si="232"/>
        <v>364.85609999999599</v>
      </c>
      <c r="Y540" s="23">
        <f t="shared" si="224"/>
        <v>2102.2660999999771</v>
      </c>
    </row>
    <row r="541" spans="1:25" ht="15.75" thickBot="1" x14ac:dyDescent="0.25">
      <c r="A541" s="27">
        <v>536</v>
      </c>
      <c r="B541" s="16">
        <f t="shared" si="233"/>
        <v>1364.9000000000187</v>
      </c>
      <c r="C541" s="14">
        <f t="shared" si="225"/>
        <v>286.62900000000394</v>
      </c>
      <c r="D541" s="36">
        <f t="shared" si="217"/>
        <v>1651.5290000000227</v>
      </c>
      <c r="E541" s="16">
        <f t="shared" si="234"/>
        <v>1369.3800000000188</v>
      </c>
      <c r="F541" s="14">
        <f t="shared" si="226"/>
        <v>287.56980000000391</v>
      </c>
      <c r="G541" s="18">
        <f t="shared" si="218"/>
        <v>1656.9498000000226</v>
      </c>
      <c r="H541" s="16">
        <f t="shared" si="235"/>
        <v>1396.5800000000079</v>
      </c>
      <c r="I541" s="14">
        <f t="shared" si="227"/>
        <v>293.28180000000162</v>
      </c>
      <c r="J541" s="20">
        <f t="shared" si="219"/>
        <v>1689.8618000000095</v>
      </c>
      <c r="K541" s="16">
        <f t="shared" si="236"/>
        <v>1401.7200000000078</v>
      </c>
      <c r="L541" s="14">
        <f t="shared" si="228"/>
        <v>294.36120000000165</v>
      </c>
      <c r="M541" s="20">
        <f t="shared" si="220"/>
        <v>1696.0812000000094</v>
      </c>
      <c r="N541" s="16">
        <f t="shared" si="237"/>
        <v>1700.1599999999837</v>
      </c>
      <c r="O541" s="14">
        <f t="shared" si="229"/>
        <v>357.03359999999657</v>
      </c>
      <c r="P541" s="19">
        <f t="shared" si="221"/>
        <v>2057.1935999999805</v>
      </c>
      <c r="Q541" s="16">
        <f t="shared" si="238"/>
        <v>1705.4099999999837</v>
      </c>
      <c r="R541" s="14">
        <f t="shared" si="230"/>
        <v>358.13609999999659</v>
      </c>
      <c r="S541" s="19">
        <f t="shared" si="222"/>
        <v>2063.5460999999805</v>
      </c>
      <c r="T541" s="16">
        <f t="shared" si="239"/>
        <v>1735.0799999999811</v>
      </c>
      <c r="U541" s="14">
        <f t="shared" si="231"/>
        <v>364.36679999999603</v>
      </c>
      <c r="V541" s="23">
        <f t="shared" si="223"/>
        <v>2099.446799999977</v>
      </c>
      <c r="W541" s="16">
        <f t="shared" si="240"/>
        <v>1740.5199999999809</v>
      </c>
      <c r="X541" s="14">
        <f t="shared" si="232"/>
        <v>365.50919999999599</v>
      </c>
      <c r="Y541" s="23">
        <f t="shared" si="224"/>
        <v>2106.0291999999768</v>
      </c>
    </row>
    <row r="542" spans="1:25" ht="15.75" thickBot="1" x14ac:dyDescent="0.25">
      <c r="A542" s="27">
        <v>537</v>
      </c>
      <c r="B542" s="16">
        <f t="shared" si="233"/>
        <v>1367.3400000000188</v>
      </c>
      <c r="C542" s="14">
        <f t="shared" si="225"/>
        <v>287.14140000000396</v>
      </c>
      <c r="D542" s="36">
        <f t="shared" si="217"/>
        <v>1654.4814000000229</v>
      </c>
      <c r="E542" s="16">
        <f t="shared" si="234"/>
        <v>1371.8200000000188</v>
      </c>
      <c r="F542" s="14">
        <f t="shared" si="226"/>
        <v>288.08220000000392</v>
      </c>
      <c r="G542" s="18">
        <f t="shared" si="218"/>
        <v>1659.9022000000227</v>
      </c>
      <c r="H542" s="16">
        <f t="shared" si="235"/>
        <v>1399.0600000000079</v>
      </c>
      <c r="I542" s="14">
        <f t="shared" si="227"/>
        <v>293.80260000000163</v>
      </c>
      <c r="J542" s="20">
        <f t="shared" si="219"/>
        <v>1692.8626000000095</v>
      </c>
      <c r="K542" s="16">
        <f t="shared" si="236"/>
        <v>1404.2000000000078</v>
      </c>
      <c r="L542" s="14">
        <f t="shared" si="228"/>
        <v>294.8820000000016</v>
      </c>
      <c r="M542" s="20">
        <f t="shared" si="220"/>
        <v>1699.0820000000094</v>
      </c>
      <c r="N542" s="16">
        <f t="shared" si="237"/>
        <v>1703.2099999999837</v>
      </c>
      <c r="O542" s="14">
        <f t="shared" si="229"/>
        <v>357.67409999999654</v>
      </c>
      <c r="P542" s="19">
        <f t="shared" si="221"/>
        <v>2060.8840999999802</v>
      </c>
      <c r="Q542" s="16">
        <f t="shared" si="238"/>
        <v>1708.4599999999837</v>
      </c>
      <c r="R542" s="14">
        <f t="shared" si="230"/>
        <v>358.77659999999656</v>
      </c>
      <c r="S542" s="19">
        <f t="shared" si="222"/>
        <v>2067.2365999999802</v>
      </c>
      <c r="T542" s="16">
        <f t="shared" si="239"/>
        <v>1738.189999999981</v>
      </c>
      <c r="U542" s="14">
        <f t="shared" si="231"/>
        <v>365.01989999999597</v>
      </c>
      <c r="V542" s="23">
        <f t="shared" si="223"/>
        <v>2103.2098999999771</v>
      </c>
      <c r="W542" s="16">
        <f t="shared" si="240"/>
        <v>1743.6299999999808</v>
      </c>
      <c r="X542" s="14">
        <f t="shared" si="232"/>
        <v>366.16229999999592</v>
      </c>
      <c r="Y542" s="23">
        <f t="shared" si="224"/>
        <v>2109.7922999999769</v>
      </c>
    </row>
    <row r="543" spans="1:25" ht="15.75" thickBot="1" x14ac:dyDescent="0.25">
      <c r="A543" s="27">
        <v>538</v>
      </c>
      <c r="B543" s="16">
        <f t="shared" si="233"/>
        <v>1369.7800000000188</v>
      </c>
      <c r="C543" s="14">
        <f t="shared" si="225"/>
        <v>287.65380000000397</v>
      </c>
      <c r="D543" s="36">
        <f t="shared" si="217"/>
        <v>1657.4338000000228</v>
      </c>
      <c r="E543" s="16">
        <f t="shared" si="234"/>
        <v>1374.2600000000189</v>
      </c>
      <c r="F543" s="14">
        <f t="shared" si="226"/>
        <v>288.59460000000394</v>
      </c>
      <c r="G543" s="18">
        <f t="shared" si="218"/>
        <v>1662.8546000000229</v>
      </c>
      <c r="H543" s="16">
        <f t="shared" si="235"/>
        <v>1401.5400000000079</v>
      </c>
      <c r="I543" s="14">
        <f t="shared" si="227"/>
        <v>294.32340000000164</v>
      </c>
      <c r="J543" s="20">
        <f t="shared" si="219"/>
        <v>1695.8634000000095</v>
      </c>
      <c r="K543" s="16">
        <f t="shared" si="236"/>
        <v>1406.6800000000078</v>
      </c>
      <c r="L543" s="14">
        <f t="shared" si="228"/>
        <v>295.4028000000016</v>
      </c>
      <c r="M543" s="20">
        <f t="shared" si="220"/>
        <v>1702.0828000000095</v>
      </c>
      <c r="N543" s="16">
        <f t="shared" si="237"/>
        <v>1706.2599999999836</v>
      </c>
      <c r="O543" s="14">
        <f t="shared" si="229"/>
        <v>358.31459999999657</v>
      </c>
      <c r="P543" s="19">
        <f t="shared" si="221"/>
        <v>2064.5745999999804</v>
      </c>
      <c r="Q543" s="16">
        <f t="shared" si="238"/>
        <v>1711.5099999999836</v>
      </c>
      <c r="R543" s="14">
        <f t="shared" si="230"/>
        <v>359.41709999999654</v>
      </c>
      <c r="S543" s="19">
        <f t="shared" si="222"/>
        <v>2070.9270999999803</v>
      </c>
      <c r="T543" s="16">
        <f t="shared" si="239"/>
        <v>1741.2999999999809</v>
      </c>
      <c r="U543" s="14">
        <f t="shared" si="231"/>
        <v>365.67299999999597</v>
      </c>
      <c r="V543" s="23">
        <f t="shared" si="223"/>
        <v>2106.9729999999768</v>
      </c>
      <c r="W543" s="16">
        <f t="shared" si="240"/>
        <v>1746.7399999999807</v>
      </c>
      <c r="X543" s="14">
        <f t="shared" si="232"/>
        <v>366.81539999999592</v>
      </c>
      <c r="Y543" s="23">
        <f t="shared" si="224"/>
        <v>2113.5553999999765</v>
      </c>
    </row>
    <row r="544" spans="1:25" ht="15.75" thickBot="1" x14ac:dyDescent="0.25">
      <c r="A544" s="27">
        <v>539</v>
      </c>
      <c r="B544" s="16">
        <f t="shared" si="233"/>
        <v>1372.2200000000189</v>
      </c>
      <c r="C544" s="14">
        <f t="shared" si="225"/>
        <v>288.16620000000398</v>
      </c>
      <c r="D544" s="36">
        <f t="shared" si="217"/>
        <v>1660.3862000000229</v>
      </c>
      <c r="E544" s="16">
        <f t="shared" si="234"/>
        <v>1376.7000000000189</v>
      </c>
      <c r="F544" s="14">
        <f t="shared" si="226"/>
        <v>289.10700000000395</v>
      </c>
      <c r="G544" s="18">
        <f t="shared" si="218"/>
        <v>1665.807000000023</v>
      </c>
      <c r="H544" s="16">
        <f t="shared" si="235"/>
        <v>1404.0200000000079</v>
      </c>
      <c r="I544" s="14">
        <f t="shared" si="227"/>
        <v>294.84420000000165</v>
      </c>
      <c r="J544" s="20">
        <f t="shared" si="219"/>
        <v>1698.8642000000095</v>
      </c>
      <c r="K544" s="16">
        <f t="shared" si="236"/>
        <v>1409.1600000000078</v>
      </c>
      <c r="L544" s="14">
        <f t="shared" si="228"/>
        <v>295.92360000000161</v>
      </c>
      <c r="M544" s="20">
        <f t="shared" si="220"/>
        <v>1705.0836000000095</v>
      </c>
      <c r="N544" s="16">
        <f t="shared" si="237"/>
        <v>1709.3099999999836</v>
      </c>
      <c r="O544" s="14">
        <f t="shared" si="229"/>
        <v>358.95509999999655</v>
      </c>
      <c r="P544" s="19">
        <f t="shared" si="221"/>
        <v>2068.2650999999801</v>
      </c>
      <c r="Q544" s="16">
        <f t="shared" si="238"/>
        <v>1714.5599999999836</v>
      </c>
      <c r="R544" s="14">
        <f t="shared" si="230"/>
        <v>360.05759999999651</v>
      </c>
      <c r="S544" s="19">
        <f t="shared" si="222"/>
        <v>2074.61759999998</v>
      </c>
      <c r="T544" s="16">
        <f t="shared" si="239"/>
        <v>1744.4099999999808</v>
      </c>
      <c r="U544" s="14">
        <f t="shared" si="231"/>
        <v>366.32609999999596</v>
      </c>
      <c r="V544" s="23">
        <f t="shared" si="223"/>
        <v>2110.7360999999769</v>
      </c>
      <c r="W544" s="16">
        <f t="shared" si="240"/>
        <v>1749.8499999999806</v>
      </c>
      <c r="X544" s="14">
        <f t="shared" si="232"/>
        <v>367.46849999999591</v>
      </c>
      <c r="Y544" s="23">
        <f t="shared" si="224"/>
        <v>2117.3184999999767</v>
      </c>
    </row>
    <row r="545" spans="1:25" ht="15.75" thickBot="1" x14ac:dyDescent="0.25">
      <c r="A545" s="27">
        <v>540</v>
      </c>
      <c r="B545" s="16">
        <f t="shared" si="233"/>
        <v>1374.660000000019</v>
      </c>
      <c r="C545" s="14">
        <f t="shared" si="225"/>
        <v>288.678600000004</v>
      </c>
      <c r="D545" s="36">
        <f t="shared" si="217"/>
        <v>1663.338600000023</v>
      </c>
      <c r="E545" s="16">
        <f t="shared" si="234"/>
        <v>1379.140000000019</v>
      </c>
      <c r="F545" s="14">
        <f t="shared" si="226"/>
        <v>289.61940000000396</v>
      </c>
      <c r="G545" s="18">
        <f t="shared" si="218"/>
        <v>1668.7594000000229</v>
      </c>
      <c r="H545" s="16">
        <f t="shared" si="235"/>
        <v>1406.500000000008</v>
      </c>
      <c r="I545" s="14">
        <f t="shared" si="227"/>
        <v>295.36500000000166</v>
      </c>
      <c r="J545" s="20">
        <f t="shared" si="219"/>
        <v>1701.8650000000096</v>
      </c>
      <c r="K545" s="16">
        <f t="shared" si="236"/>
        <v>1411.6400000000078</v>
      </c>
      <c r="L545" s="14">
        <f t="shared" si="228"/>
        <v>296.44440000000162</v>
      </c>
      <c r="M545" s="20">
        <f t="shared" si="220"/>
        <v>1708.0844000000095</v>
      </c>
      <c r="N545" s="16">
        <f t="shared" si="237"/>
        <v>1712.3599999999835</v>
      </c>
      <c r="O545" s="14">
        <f t="shared" si="229"/>
        <v>359.59559999999652</v>
      </c>
      <c r="P545" s="19">
        <f t="shared" si="221"/>
        <v>2071.9555999999802</v>
      </c>
      <c r="Q545" s="16">
        <f t="shared" si="238"/>
        <v>1717.6099999999835</v>
      </c>
      <c r="R545" s="14">
        <f t="shared" si="230"/>
        <v>360.69809999999654</v>
      </c>
      <c r="S545" s="19">
        <f t="shared" si="222"/>
        <v>2078.3080999999802</v>
      </c>
      <c r="T545" s="16">
        <f t="shared" si="239"/>
        <v>1747.5199999999807</v>
      </c>
      <c r="U545" s="14">
        <f t="shared" si="231"/>
        <v>366.9791999999959</v>
      </c>
      <c r="V545" s="23">
        <f t="shared" si="223"/>
        <v>2114.4991999999766</v>
      </c>
      <c r="W545" s="16">
        <f t="shared" si="240"/>
        <v>1752.9599999999805</v>
      </c>
      <c r="X545" s="14">
        <f t="shared" si="232"/>
        <v>368.12159999999591</v>
      </c>
      <c r="Y545" s="23">
        <f t="shared" si="224"/>
        <v>2121.0815999999763</v>
      </c>
    </row>
    <row r="546" spans="1:25" ht="15.75" thickBot="1" x14ac:dyDescent="0.25">
      <c r="A546" s="27">
        <v>541</v>
      </c>
      <c r="B546" s="16">
        <f t="shared" si="233"/>
        <v>1377.100000000019</v>
      </c>
      <c r="C546" s="14">
        <f t="shared" si="225"/>
        <v>289.19100000000395</v>
      </c>
      <c r="D546" s="36">
        <f t="shared" si="217"/>
        <v>1666.2910000000229</v>
      </c>
      <c r="E546" s="16">
        <f t="shared" si="234"/>
        <v>1381.580000000019</v>
      </c>
      <c r="F546" s="14">
        <f t="shared" si="226"/>
        <v>290.13180000000398</v>
      </c>
      <c r="G546" s="18">
        <f t="shared" si="218"/>
        <v>1671.711800000023</v>
      </c>
      <c r="H546" s="16">
        <f t="shared" si="235"/>
        <v>1408.980000000008</v>
      </c>
      <c r="I546" s="14">
        <f t="shared" si="227"/>
        <v>295.88580000000167</v>
      </c>
      <c r="J546" s="20">
        <f t="shared" si="219"/>
        <v>1704.8658000000096</v>
      </c>
      <c r="K546" s="16">
        <f t="shared" si="236"/>
        <v>1414.1200000000078</v>
      </c>
      <c r="L546" s="14">
        <f t="shared" si="228"/>
        <v>296.96520000000163</v>
      </c>
      <c r="M546" s="20">
        <f t="shared" si="220"/>
        <v>1711.0852000000095</v>
      </c>
      <c r="N546" s="16">
        <f t="shared" si="237"/>
        <v>1715.4099999999835</v>
      </c>
      <c r="O546" s="14">
        <f t="shared" si="229"/>
        <v>360.2360999999965</v>
      </c>
      <c r="P546" s="19">
        <f t="shared" si="221"/>
        <v>2075.6460999999799</v>
      </c>
      <c r="Q546" s="16">
        <f t="shared" si="238"/>
        <v>1720.6599999999835</v>
      </c>
      <c r="R546" s="14">
        <f t="shared" si="230"/>
        <v>361.33859999999652</v>
      </c>
      <c r="S546" s="19">
        <f t="shared" si="222"/>
        <v>2081.9985999999799</v>
      </c>
      <c r="T546" s="16">
        <f t="shared" si="239"/>
        <v>1750.6299999999806</v>
      </c>
      <c r="U546" s="14">
        <f t="shared" si="231"/>
        <v>367.63229999999589</v>
      </c>
      <c r="V546" s="23">
        <f t="shared" si="223"/>
        <v>2118.2622999999767</v>
      </c>
      <c r="W546" s="16">
        <f t="shared" si="240"/>
        <v>1756.0699999999804</v>
      </c>
      <c r="X546" s="14">
        <f t="shared" si="232"/>
        <v>368.77469999999585</v>
      </c>
      <c r="Y546" s="23">
        <f t="shared" si="224"/>
        <v>2124.844699999976</v>
      </c>
    </row>
    <row r="547" spans="1:25" ht="15.75" thickBot="1" x14ac:dyDescent="0.25">
      <c r="A547" s="27">
        <v>542</v>
      </c>
      <c r="B547" s="16">
        <f t="shared" si="233"/>
        <v>1379.5400000000191</v>
      </c>
      <c r="C547" s="14">
        <f t="shared" si="225"/>
        <v>289.70340000000397</v>
      </c>
      <c r="D547" s="36">
        <f t="shared" si="217"/>
        <v>1669.243400000023</v>
      </c>
      <c r="E547" s="16">
        <f t="shared" si="234"/>
        <v>1384.0200000000191</v>
      </c>
      <c r="F547" s="14">
        <f t="shared" si="226"/>
        <v>290.64420000000399</v>
      </c>
      <c r="G547" s="18">
        <f t="shared" si="218"/>
        <v>1674.6642000000231</v>
      </c>
      <c r="H547" s="16">
        <f t="shared" si="235"/>
        <v>1411.460000000008</v>
      </c>
      <c r="I547" s="14">
        <f t="shared" si="227"/>
        <v>296.40660000000167</v>
      </c>
      <c r="J547" s="20">
        <f t="shared" si="219"/>
        <v>1707.8666000000096</v>
      </c>
      <c r="K547" s="16">
        <f t="shared" si="236"/>
        <v>1416.6000000000079</v>
      </c>
      <c r="L547" s="14">
        <f t="shared" si="228"/>
        <v>297.48600000000164</v>
      </c>
      <c r="M547" s="20">
        <f t="shared" si="220"/>
        <v>1714.0860000000096</v>
      </c>
      <c r="N547" s="16">
        <f t="shared" si="237"/>
        <v>1718.4599999999834</v>
      </c>
      <c r="O547" s="14">
        <f t="shared" si="229"/>
        <v>360.87659999999653</v>
      </c>
      <c r="P547" s="19">
        <f t="shared" si="221"/>
        <v>2079.3365999999801</v>
      </c>
      <c r="Q547" s="16">
        <f t="shared" si="238"/>
        <v>1723.7099999999834</v>
      </c>
      <c r="R547" s="14">
        <f t="shared" si="230"/>
        <v>361.97909999999649</v>
      </c>
      <c r="S547" s="19">
        <f t="shared" si="222"/>
        <v>2085.68909999998</v>
      </c>
      <c r="T547" s="16">
        <f t="shared" si="239"/>
        <v>1753.7399999999805</v>
      </c>
      <c r="U547" s="14">
        <f t="shared" si="231"/>
        <v>368.28539999999589</v>
      </c>
      <c r="V547" s="23">
        <f t="shared" si="223"/>
        <v>2122.0253999999763</v>
      </c>
      <c r="W547" s="16">
        <f t="shared" si="240"/>
        <v>1759.1799999999803</v>
      </c>
      <c r="X547" s="14">
        <f t="shared" si="232"/>
        <v>369.42779999999584</v>
      </c>
      <c r="Y547" s="23">
        <f t="shared" si="224"/>
        <v>2128.6077999999761</v>
      </c>
    </row>
    <row r="548" spans="1:25" ht="15.75" thickBot="1" x14ac:dyDescent="0.25">
      <c r="A548" s="27">
        <v>543</v>
      </c>
      <c r="B548" s="16">
        <f t="shared" si="233"/>
        <v>1381.9800000000191</v>
      </c>
      <c r="C548" s="14">
        <f t="shared" si="225"/>
        <v>290.21580000000398</v>
      </c>
      <c r="D548" s="36">
        <f t="shared" si="217"/>
        <v>1672.1958000000232</v>
      </c>
      <c r="E548" s="16">
        <f t="shared" si="234"/>
        <v>1386.4600000000191</v>
      </c>
      <c r="F548" s="14">
        <f t="shared" si="226"/>
        <v>291.156600000004</v>
      </c>
      <c r="G548" s="18">
        <f t="shared" si="218"/>
        <v>1677.616600000023</v>
      </c>
      <c r="H548" s="16">
        <f t="shared" si="235"/>
        <v>1413.940000000008</v>
      </c>
      <c r="I548" s="14">
        <f t="shared" si="227"/>
        <v>296.92740000000168</v>
      </c>
      <c r="J548" s="20">
        <f t="shared" si="219"/>
        <v>1710.8674000000096</v>
      </c>
      <c r="K548" s="16">
        <f t="shared" si="236"/>
        <v>1419.0800000000079</v>
      </c>
      <c r="L548" s="14">
        <f t="shared" si="228"/>
        <v>298.00680000000165</v>
      </c>
      <c r="M548" s="20">
        <f t="shared" si="220"/>
        <v>1717.0868000000096</v>
      </c>
      <c r="N548" s="16">
        <f t="shared" si="237"/>
        <v>1721.5099999999834</v>
      </c>
      <c r="O548" s="14">
        <f t="shared" si="229"/>
        <v>361.5170999999965</v>
      </c>
      <c r="P548" s="19">
        <f t="shared" si="221"/>
        <v>2083.0270999999798</v>
      </c>
      <c r="Q548" s="16">
        <f t="shared" si="238"/>
        <v>1726.7599999999834</v>
      </c>
      <c r="R548" s="14">
        <f t="shared" si="230"/>
        <v>362.61959999999652</v>
      </c>
      <c r="S548" s="19">
        <f t="shared" si="222"/>
        <v>2089.3795999999797</v>
      </c>
      <c r="T548" s="16">
        <f t="shared" si="239"/>
        <v>1756.8499999999804</v>
      </c>
      <c r="U548" s="14">
        <f t="shared" si="231"/>
        <v>368.93849999999588</v>
      </c>
      <c r="V548" s="23">
        <f t="shared" si="223"/>
        <v>2125.788499999976</v>
      </c>
      <c r="W548" s="16">
        <f t="shared" si="240"/>
        <v>1762.2899999999802</v>
      </c>
      <c r="X548" s="14">
        <f t="shared" si="232"/>
        <v>370.08089999999584</v>
      </c>
      <c r="Y548" s="23">
        <f t="shared" si="224"/>
        <v>2132.3708999999762</v>
      </c>
    </row>
    <row r="549" spans="1:25" ht="15.75" thickBot="1" x14ac:dyDescent="0.25">
      <c r="A549" s="27">
        <v>544</v>
      </c>
      <c r="B549" s="16">
        <f t="shared" si="233"/>
        <v>1384.4200000000192</v>
      </c>
      <c r="C549" s="14">
        <f t="shared" si="225"/>
        <v>290.72820000000399</v>
      </c>
      <c r="D549" s="36">
        <f t="shared" si="217"/>
        <v>1675.1482000000233</v>
      </c>
      <c r="E549" s="16">
        <f t="shared" si="234"/>
        <v>1388.9000000000192</v>
      </c>
      <c r="F549" s="14">
        <f t="shared" si="226"/>
        <v>291.66900000000402</v>
      </c>
      <c r="G549" s="18">
        <f t="shared" si="218"/>
        <v>1680.5690000000232</v>
      </c>
      <c r="H549" s="16">
        <f t="shared" si="235"/>
        <v>1416.420000000008</v>
      </c>
      <c r="I549" s="14">
        <f t="shared" si="227"/>
        <v>297.44820000000169</v>
      </c>
      <c r="J549" s="20">
        <f t="shared" si="219"/>
        <v>1713.8682000000097</v>
      </c>
      <c r="K549" s="16">
        <f t="shared" si="236"/>
        <v>1421.5600000000079</v>
      </c>
      <c r="L549" s="14">
        <f t="shared" si="228"/>
        <v>298.52760000000166</v>
      </c>
      <c r="M549" s="20">
        <f t="shared" si="220"/>
        <v>1720.0876000000096</v>
      </c>
      <c r="N549" s="16">
        <f t="shared" si="237"/>
        <v>1724.5599999999833</v>
      </c>
      <c r="O549" s="14">
        <f t="shared" si="229"/>
        <v>362.15759999999648</v>
      </c>
      <c r="P549" s="19">
        <f t="shared" si="221"/>
        <v>2086.7175999999799</v>
      </c>
      <c r="Q549" s="16">
        <f t="shared" si="238"/>
        <v>1729.8099999999833</v>
      </c>
      <c r="R549" s="14">
        <f t="shared" si="230"/>
        <v>363.2600999999965</v>
      </c>
      <c r="S549" s="19">
        <f t="shared" si="222"/>
        <v>2093.0700999999799</v>
      </c>
      <c r="T549" s="16">
        <f t="shared" si="239"/>
        <v>1759.9599999999803</v>
      </c>
      <c r="U549" s="14">
        <f t="shared" si="231"/>
        <v>369.59159999999582</v>
      </c>
      <c r="V549" s="23">
        <f t="shared" si="223"/>
        <v>2129.5515999999761</v>
      </c>
      <c r="W549" s="16">
        <f t="shared" si="240"/>
        <v>1765.3999999999801</v>
      </c>
      <c r="X549" s="14">
        <f t="shared" si="232"/>
        <v>370.73399999999583</v>
      </c>
      <c r="Y549" s="23">
        <f t="shared" si="224"/>
        <v>2136.1339999999759</v>
      </c>
    </row>
    <row r="550" spans="1:25" ht="15.75" thickBot="1" x14ac:dyDescent="0.25">
      <c r="A550" s="27">
        <v>545</v>
      </c>
      <c r="B550" s="16">
        <f t="shared" si="233"/>
        <v>1386.8600000000192</v>
      </c>
      <c r="C550" s="14">
        <f t="shared" si="225"/>
        <v>291.24060000000401</v>
      </c>
      <c r="D550" s="36">
        <f t="shared" si="217"/>
        <v>1678.1006000000232</v>
      </c>
      <c r="E550" s="16">
        <f t="shared" si="234"/>
        <v>1391.3400000000192</v>
      </c>
      <c r="F550" s="14">
        <f t="shared" si="226"/>
        <v>292.18140000000403</v>
      </c>
      <c r="G550" s="18">
        <f t="shared" si="218"/>
        <v>1683.5214000000233</v>
      </c>
      <c r="H550" s="16">
        <f t="shared" si="235"/>
        <v>1418.900000000008</v>
      </c>
      <c r="I550" s="14">
        <f t="shared" si="227"/>
        <v>297.9690000000017</v>
      </c>
      <c r="J550" s="20">
        <f t="shared" si="219"/>
        <v>1716.8690000000097</v>
      </c>
      <c r="K550" s="16">
        <f t="shared" si="236"/>
        <v>1424.0400000000079</v>
      </c>
      <c r="L550" s="14">
        <f t="shared" si="228"/>
        <v>299.04840000000166</v>
      </c>
      <c r="M550" s="20">
        <f t="shared" si="220"/>
        <v>1723.0884000000096</v>
      </c>
      <c r="N550" s="16">
        <f t="shared" si="237"/>
        <v>1727.6099999999833</v>
      </c>
      <c r="O550" s="14">
        <f t="shared" si="229"/>
        <v>362.79809999999645</v>
      </c>
      <c r="P550" s="19">
        <f t="shared" si="221"/>
        <v>2090.4080999999796</v>
      </c>
      <c r="Q550" s="16">
        <f t="shared" si="238"/>
        <v>1732.8599999999833</v>
      </c>
      <c r="R550" s="14">
        <f t="shared" si="230"/>
        <v>363.90059999999647</v>
      </c>
      <c r="S550" s="19">
        <f t="shared" si="222"/>
        <v>2096.7605999999796</v>
      </c>
      <c r="T550" s="16">
        <f t="shared" si="239"/>
        <v>1763.0699999999802</v>
      </c>
      <c r="U550" s="14">
        <f t="shared" si="231"/>
        <v>370.24469999999582</v>
      </c>
      <c r="V550" s="23">
        <f t="shared" si="223"/>
        <v>2133.3146999999758</v>
      </c>
      <c r="W550" s="16">
        <f t="shared" si="240"/>
        <v>1768.50999999998</v>
      </c>
      <c r="X550" s="14">
        <f t="shared" si="232"/>
        <v>371.38709999999577</v>
      </c>
      <c r="Y550" s="23">
        <f t="shared" si="224"/>
        <v>2139.8970999999756</v>
      </c>
    </row>
    <row r="551" spans="1:25" ht="15.75" thickBot="1" x14ac:dyDescent="0.25">
      <c r="A551" s="27">
        <v>546</v>
      </c>
      <c r="B551" s="16">
        <f t="shared" si="233"/>
        <v>1389.3000000000193</v>
      </c>
      <c r="C551" s="14">
        <f t="shared" si="225"/>
        <v>291.75300000000402</v>
      </c>
      <c r="D551" s="36">
        <f t="shared" si="217"/>
        <v>1681.0530000000233</v>
      </c>
      <c r="E551" s="16">
        <f t="shared" si="234"/>
        <v>1393.7800000000193</v>
      </c>
      <c r="F551" s="14">
        <f t="shared" si="226"/>
        <v>292.69380000000405</v>
      </c>
      <c r="G551" s="18">
        <f t="shared" si="218"/>
        <v>1686.4738000000234</v>
      </c>
      <c r="H551" s="16">
        <f t="shared" si="235"/>
        <v>1421.3800000000081</v>
      </c>
      <c r="I551" s="14">
        <f t="shared" si="227"/>
        <v>298.48980000000171</v>
      </c>
      <c r="J551" s="20">
        <f t="shared" si="219"/>
        <v>1719.8698000000097</v>
      </c>
      <c r="K551" s="16">
        <f t="shared" si="236"/>
        <v>1426.5200000000079</v>
      </c>
      <c r="L551" s="14">
        <f t="shared" si="228"/>
        <v>299.56920000000167</v>
      </c>
      <c r="M551" s="20">
        <f t="shared" si="220"/>
        <v>1726.0892000000097</v>
      </c>
      <c r="N551" s="16">
        <f t="shared" si="237"/>
        <v>1730.6599999999833</v>
      </c>
      <c r="O551" s="14">
        <f t="shared" si="229"/>
        <v>363.43859999999648</v>
      </c>
      <c r="P551" s="19">
        <f t="shared" si="221"/>
        <v>2094.0985999999798</v>
      </c>
      <c r="Q551" s="16">
        <f t="shared" si="238"/>
        <v>1735.9099999999833</v>
      </c>
      <c r="R551" s="14">
        <f t="shared" si="230"/>
        <v>364.54109999999645</v>
      </c>
      <c r="S551" s="19">
        <f t="shared" si="222"/>
        <v>2100.4510999999798</v>
      </c>
      <c r="T551" s="16">
        <f t="shared" si="239"/>
        <v>1766.1799999999801</v>
      </c>
      <c r="U551" s="14">
        <f t="shared" si="231"/>
        <v>370.89779999999581</v>
      </c>
      <c r="V551" s="23">
        <f t="shared" si="223"/>
        <v>2137.0777999999759</v>
      </c>
      <c r="W551" s="16">
        <f t="shared" si="240"/>
        <v>1771.6199999999799</v>
      </c>
      <c r="X551" s="14">
        <f t="shared" si="232"/>
        <v>372.04019999999576</v>
      </c>
      <c r="Y551" s="23">
        <f t="shared" si="224"/>
        <v>2143.6601999999757</v>
      </c>
    </row>
    <row r="552" spans="1:25" ht="15.75" thickBot="1" x14ac:dyDescent="0.25">
      <c r="A552" s="27">
        <v>547</v>
      </c>
      <c r="B552" s="16">
        <f t="shared" si="233"/>
        <v>1391.7400000000193</v>
      </c>
      <c r="C552" s="14">
        <f t="shared" si="225"/>
        <v>292.26540000000404</v>
      </c>
      <c r="D552" s="36">
        <f t="shared" si="217"/>
        <v>1684.0054000000234</v>
      </c>
      <c r="E552" s="16">
        <f t="shared" si="234"/>
        <v>1396.2200000000194</v>
      </c>
      <c r="F552" s="14">
        <f t="shared" si="226"/>
        <v>293.20620000000406</v>
      </c>
      <c r="G552" s="18">
        <f t="shared" si="218"/>
        <v>1689.4262000000235</v>
      </c>
      <c r="H552" s="16">
        <f t="shared" si="235"/>
        <v>1423.8600000000081</v>
      </c>
      <c r="I552" s="14">
        <f t="shared" si="227"/>
        <v>299.01060000000166</v>
      </c>
      <c r="J552" s="20">
        <f t="shared" si="219"/>
        <v>1722.8706000000097</v>
      </c>
      <c r="K552" s="16">
        <f t="shared" si="236"/>
        <v>1429.000000000008</v>
      </c>
      <c r="L552" s="14">
        <f t="shared" si="228"/>
        <v>300.09000000000168</v>
      </c>
      <c r="M552" s="20">
        <f t="shared" si="220"/>
        <v>1729.0900000000097</v>
      </c>
      <c r="N552" s="16">
        <f t="shared" si="237"/>
        <v>1733.7099999999832</v>
      </c>
      <c r="O552" s="14">
        <f t="shared" si="229"/>
        <v>364.07909999999646</v>
      </c>
      <c r="P552" s="19">
        <f t="shared" si="221"/>
        <v>2097.7890999999795</v>
      </c>
      <c r="Q552" s="16">
        <f t="shared" si="238"/>
        <v>1738.9599999999832</v>
      </c>
      <c r="R552" s="14">
        <f t="shared" si="230"/>
        <v>365.18159999999648</v>
      </c>
      <c r="S552" s="19">
        <f t="shared" si="222"/>
        <v>2104.1415999999799</v>
      </c>
      <c r="T552" s="16">
        <f t="shared" si="239"/>
        <v>1769.28999999998</v>
      </c>
      <c r="U552" s="14">
        <f t="shared" si="231"/>
        <v>371.55089999999575</v>
      </c>
      <c r="V552" s="23">
        <f t="shared" si="223"/>
        <v>2140.8408999999756</v>
      </c>
      <c r="W552" s="16">
        <f t="shared" si="240"/>
        <v>1774.7299999999798</v>
      </c>
      <c r="X552" s="14">
        <f t="shared" si="232"/>
        <v>372.69329999999576</v>
      </c>
      <c r="Y552" s="23">
        <f t="shared" si="224"/>
        <v>2147.4232999999754</v>
      </c>
    </row>
    <row r="553" spans="1:25" ht="15.75" thickBot="1" x14ac:dyDescent="0.25">
      <c r="A553" s="27">
        <v>548</v>
      </c>
      <c r="B553" s="16">
        <f t="shared" si="233"/>
        <v>1394.1800000000194</v>
      </c>
      <c r="C553" s="14">
        <f t="shared" si="225"/>
        <v>292.77780000000405</v>
      </c>
      <c r="D553" s="36">
        <f t="shared" si="217"/>
        <v>1686.9578000000233</v>
      </c>
      <c r="E553" s="16">
        <f t="shared" si="234"/>
        <v>1398.6600000000194</v>
      </c>
      <c r="F553" s="14">
        <f t="shared" si="226"/>
        <v>293.71860000000407</v>
      </c>
      <c r="G553" s="18">
        <f t="shared" si="218"/>
        <v>1692.3786000000234</v>
      </c>
      <c r="H553" s="16">
        <f t="shared" si="235"/>
        <v>1426.3400000000081</v>
      </c>
      <c r="I553" s="14">
        <f t="shared" si="227"/>
        <v>299.53140000000167</v>
      </c>
      <c r="J553" s="20">
        <f t="shared" si="219"/>
        <v>1725.8714000000098</v>
      </c>
      <c r="K553" s="16">
        <f t="shared" si="236"/>
        <v>1431.480000000008</v>
      </c>
      <c r="L553" s="14">
        <f t="shared" si="228"/>
        <v>300.61080000000169</v>
      </c>
      <c r="M553" s="20">
        <f t="shared" si="220"/>
        <v>1732.0908000000097</v>
      </c>
      <c r="N553" s="16">
        <f t="shared" si="237"/>
        <v>1736.7599999999832</v>
      </c>
      <c r="O553" s="14">
        <f t="shared" si="229"/>
        <v>364.71959999999643</v>
      </c>
      <c r="P553" s="19">
        <f t="shared" si="221"/>
        <v>2101.4795999999797</v>
      </c>
      <c r="Q553" s="16">
        <f t="shared" si="238"/>
        <v>1742.0099999999832</v>
      </c>
      <c r="R553" s="14">
        <f t="shared" si="230"/>
        <v>365.82209999999645</v>
      </c>
      <c r="S553" s="19">
        <f t="shared" si="222"/>
        <v>2107.8320999999796</v>
      </c>
      <c r="T553" s="16">
        <f t="shared" si="239"/>
        <v>1772.3999999999799</v>
      </c>
      <c r="U553" s="14">
        <f t="shared" si="231"/>
        <v>372.20399999999574</v>
      </c>
      <c r="V553" s="23">
        <f t="shared" si="223"/>
        <v>2144.6039999999757</v>
      </c>
      <c r="W553" s="16">
        <f t="shared" si="240"/>
        <v>1777.8399999999797</v>
      </c>
      <c r="X553" s="14">
        <f t="shared" si="232"/>
        <v>373.3463999999957</v>
      </c>
      <c r="Y553" s="23">
        <f t="shared" si="224"/>
        <v>2151.1863999999755</v>
      </c>
    </row>
    <row r="554" spans="1:25" ht="15.75" thickBot="1" x14ac:dyDescent="0.25">
      <c r="A554" s="27">
        <v>549</v>
      </c>
      <c r="B554" s="16">
        <f t="shared" si="233"/>
        <v>1396.6200000000194</v>
      </c>
      <c r="C554" s="14">
        <f t="shared" si="225"/>
        <v>293.29020000000406</v>
      </c>
      <c r="D554" s="36">
        <f t="shared" si="217"/>
        <v>1689.9102000000235</v>
      </c>
      <c r="E554" s="16">
        <f t="shared" si="234"/>
        <v>1401.1000000000195</v>
      </c>
      <c r="F554" s="14">
        <f t="shared" si="226"/>
        <v>294.23100000000409</v>
      </c>
      <c r="G554" s="18">
        <f t="shared" si="218"/>
        <v>1695.3310000000236</v>
      </c>
      <c r="H554" s="16">
        <f t="shared" si="235"/>
        <v>1428.8200000000081</v>
      </c>
      <c r="I554" s="14">
        <f t="shared" si="227"/>
        <v>300.05220000000168</v>
      </c>
      <c r="J554" s="20">
        <f t="shared" si="219"/>
        <v>1728.8722000000098</v>
      </c>
      <c r="K554" s="16">
        <f t="shared" si="236"/>
        <v>1433.960000000008</v>
      </c>
      <c r="L554" s="14">
        <f t="shared" si="228"/>
        <v>301.13160000000164</v>
      </c>
      <c r="M554" s="20">
        <f t="shared" si="220"/>
        <v>1735.0916000000097</v>
      </c>
      <c r="N554" s="16">
        <f t="shared" si="237"/>
        <v>1739.8099999999831</v>
      </c>
      <c r="O554" s="14">
        <f t="shared" si="229"/>
        <v>365.36009999999646</v>
      </c>
      <c r="P554" s="19">
        <f t="shared" si="221"/>
        <v>2105.1700999999794</v>
      </c>
      <c r="Q554" s="16">
        <f t="shared" si="238"/>
        <v>1745.0599999999831</v>
      </c>
      <c r="R554" s="14">
        <f t="shared" si="230"/>
        <v>366.46259999999643</v>
      </c>
      <c r="S554" s="19">
        <f t="shared" si="222"/>
        <v>2111.5225999999793</v>
      </c>
      <c r="T554" s="16">
        <f t="shared" si="239"/>
        <v>1775.5099999999798</v>
      </c>
      <c r="U554" s="14">
        <f t="shared" si="231"/>
        <v>372.85709999999574</v>
      </c>
      <c r="V554" s="23">
        <f t="shared" si="223"/>
        <v>2148.3670999999754</v>
      </c>
      <c r="W554" s="16">
        <f t="shared" si="240"/>
        <v>1780.9499999999796</v>
      </c>
      <c r="X554" s="14">
        <f t="shared" si="232"/>
        <v>373.99949999999569</v>
      </c>
      <c r="Y554" s="23">
        <f t="shared" si="224"/>
        <v>2154.9494999999752</v>
      </c>
    </row>
    <row r="555" spans="1:25" ht="15.75" thickBot="1" x14ac:dyDescent="0.25">
      <c r="A555" s="27">
        <v>550</v>
      </c>
      <c r="B555" s="16">
        <f t="shared" si="233"/>
        <v>1399.0600000000195</v>
      </c>
      <c r="C555" s="14">
        <f t="shared" si="225"/>
        <v>293.80260000000408</v>
      </c>
      <c r="D555" s="36">
        <f t="shared" si="217"/>
        <v>1692.8626000000236</v>
      </c>
      <c r="E555" s="16">
        <f t="shared" si="234"/>
        <v>1403.5400000000195</v>
      </c>
      <c r="F555" s="14">
        <f t="shared" si="226"/>
        <v>294.7434000000041</v>
      </c>
      <c r="G555" s="18">
        <f t="shared" si="218"/>
        <v>1698.2834000000237</v>
      </c>
      <c r="H555" s="16">
        <f t="shared" si="235"/>
        <v>1431.3000000000081</v>
      </c>
      <c r="I555" s="14">
        <f t="shared" si="227"/>
        <v>300.57300000000168</v>
      </c>
      <c r="J555" s="20">
        <f t="shared" si="219"/>
        <v>1731.8730000000098</v>
      </c>
      <c r="K555" s="16">
        <f t="shared" si="236"/>
        <v>1436.440000000008</v>
      </c>
      <c r="L555" s="14">
        <f t="shared" si="228"/>
        <v>301.65240000000165</v>
      </c>
      <c r="M555" s="20">
        <f t="shared" si="220"/>
        <v>1738.0924000000095</v>
      </c>
      <c r="N555" s="16">
        <f t="shared" si="237"/>
        <v>1742.8599999999831</v>
      </c>
      <c r="O555" s="14">
        <f t="shared" si="229"/>
        <v>366.00059999999644</v>
      </c>
      <c r="P555" s="19">
        <f t="shared" si="221"/>
        <v>2108.8605999999795</v>
      </c>
      <c r="Q555" s="16">
        <f t="shared" si="238"/>
        <v>1748.1099999999831</v>
      </c>
      <c r="R555" s="14">
        <f t="shared" si="230"/>
        <v>367.10309999999646</v>
      </c>
      <c r="S555" s="19">
        <f t="shared" si="222"/>
        <v>2115.2130999999795</v>
      </c>
      <c r="T555" s="16">
        <f t="shared" si="239"/>
        <v>1778.6199999999797</v>
      </c>
      <c r="U555" s="14">
        <f t="shared" si="231"/>
        <v>373.51019999999573</v>
      </c>
      <c r="V555" s="23">
        <f t="shared" si="223"/>
        <v>2152.1301999999755</v>
      </c>
      <c r="W555" s="16">
        <f t="shared" si="240"/>
        <v>1784.0599999999795</v>
      </c>
      <c r="X555" s="14">
        <f t="shared" si="232"/>
        <v>374.65259999999569</v>
      </c>
      <c r="Y555" s="23">
        <f t="shared" si="224"/>
        <v>2158.7125999999753</v>
      </c>
    </row>
    <row r="556" spans="1:25" ht="15.75" thickBot="1" x14ac:dyDescent="0.25">
      <c r="A556" s="27">
        <v>551</v>
      </c>
      <c r="B556" s="16">
        <f t="shared" si="233"/>
        <v>1401.5000000000196</v>
      </c>
      <c r="C556" s="14">
        <f t="shared" si="225"/>
        <v>294.31500000000409</v>
      </c>
      <c r="D556" s="36">
        <f t="shared" si="217"/>
        <v>1695.8150000000237</v>
      </c>
      <c r="E556" s="16">
        <f t="shared" si="234"/>
        <v>1405.9800000000196</v>
      </c>
      <c r="F556" s="14">
        <f t="shared" si="226"/>
        <v>295.25580000000411</v>
      </c>
      <c r="G556" s="18">
        <f t="shared" si="218"/>
        <v>1701.2358000000236</v>
      </c>
      <c r="H556" s="16">
        <f t="shared" si="235"/>
        <v>1433.7800000000082</v>
      </c>
      <c r="I556" s="14">
        <f t="shared" si="227"/>
        <v>301.09380000000169</v>
      </c>
      <c r="J556" s="20">
        <f t="shared" si="219"/>
        <v>1734.8738000000099</v>
      </c>
      <c r="K556" s="16">
        <f t="shared" si="236"/>
        <v>1438.920000000008</v>
      </c>
      <c r="L556" s="14">
        <f t="shared" si="228"/>
        <v>302.17320000000166</v>
      </c>
      <c r="M556" s="20">
        <f t="shared" si="220"/>
        <v>1741.0932000000098</v>
      </c>
      <c r="N556" s="16">
        <f t="shared" si="237"/>
        <v>1745.909999999983</v>
      </c>
      <c r="O556" s="14">
        <f t="shared" si="229"/>
        <v>366.64109999999641</v>
      </c>
      <c r="P556" s="19">
        <f t="shared" si="221"/>
        <v>2112.5510999999797</v>
      </c>
      <c r="Q556" s="16">
        <f t="shared" si="238"/>
        <v>1751.159999999983</v>
      </c>
      <c r="R556" s="14">
        <f t="shared" si="230"/>
        <v>367.74359999999643</v>
      </c>
      <c r="S556" s="19">
        <f t="shared" si="222"/>
        <v>2118.9035999999796</v>
      </c>
      <c r="T556" s="16">
        <f t="shared" si="239"/>
        <v>1781.7299999999796</v>
      </c>
      <c r="U556" s="14">
        <f t="shared" si="231"/>
        <v>374.16329999999567</v>
      </c>
      <c r="V556" s="23">
        <f t="shared" si="223"/>
        <v>2155.8932999999752</v>
      </c>
      <c r="W556" s="16">
        <f t="shared" si="240"/>
        <v>1787.1699999999794</v>
      </c>
      <c r="X556" s="14">
        <f t="shared" si="232"/>
        <v>375.30569999999568</v>
      </c>
      <c r="Y556" s="23">
        <f t="shared" si="224"/>
        <v>2162.4756999999749</v>
      </c>
    </row>
    <row r="557" spans="1:25" ht="15.75" thickBot="1" x14ac:dyDescent="0.25">
      <c r="A557" s="27">
        <v>552</v>
      </c>
      <c r="B557" s="16">
        <f t="shared" si="233"/>
        <v>1403.9400000000196</v>
      </c>
      <c r="C557" s="14">
        <f t="shared" si="225"/>
        <v>294.8274000000041</v>
      </c>
      <c r="D557" s="36">
        <f t="shared" si="217"/>
        <v>1698.7674000000238</v>
      </c>
      <c r="E557" s="16">
        <f t="shared" si="234"/>
        <v>1408.4200000000196</v>
      </c>
      <c r="F557" s="14">
        <f t="shared" si="226"/>
        <v>295.76820000000413</v>
      </c>
      <c r="G557" s="18">
        <f t="shared" si="218"/>
        <v>1704.1882000000237</v>
      </c>
      <c r="H557" s="16">
        <f t="shared" si="235"/>
        <v>1436.2600000000082</v>
      </c>
      <c r="I557" s="14">
        <f t="shared" si="227"/>
        <v>301.6146000000017</v>
      </c>
      <c r="J557" s="20">
        <f t="shared" si="219"/>
        <v>1737.8746000000099</v>
      </c>
      <c r="K557" s="16">
        <f t="shared" si="236"/>
        <v>1441.400000000008</v>
      </c>
      <c r="L557" s="14">
        <f t="shared" si="228"/>
        <v>302.69400000000167</v>
      </c>
      <c r="M557" s="20">
        <f t="shared" si="220"/>
        <v>1744.0940000000096</v>
      </c>
      <c r="N557" s="16">
        <f t="shared" si="237"/>
        <v>1748.959999999983</v>
      </c>
      <c r="O557" s="14">
        <f t="shared" si="229"/>
        <v>367.28159999999639</v>
      </c>
      <c r="P557" s="19">
        <f t="shared" si="221"/>
        <v>2116.2415999999794</v>
      </c>
      <c r="Q557" s="16">
        <f t="shared" si="238"/>
        <v>1754.209999999983</v>
      </c>
      <c r="R557" s="14">
        <f t="shared" si="230"/>
        <v>368.38409999999641</v>
      </c>
      <c r="S557" s="19">
        <f t="shared" si="222"/>
        <v>2122.5940999999793</v>
      </c>
      <c r="T557" s="16">
        <f t="shared" si="239"/>
        <v>1784.8399999999795</v>
      </c>
      <c r="U557" s="14">
        <f t="shared" si="231"/>
        <v>374.81639999999567</v>
      </c>
      <c r="V557" s="23">
        <f t="shared" si="223"/>
        <v>2159.6563999999753</v>
      </c>
      <c r="W557" s="16">
        <f t="shared" si="240"/>
        <v>1790.2799999999793</v>
      </c>
      <c r="X557" s="14">
        <f t="shared" si="232"/>
        <v>375.95879999999562</v>
      </c>
      <c r="Y557" s="23">
        <f t="shared" si="224"/>
        <v>2166.2387999999751</v>
      </c>
    </row>
    <row r="558" spans="1:25" ht="15.75" thickBot="1" x14ac:dyDescent="0.25">
      <c r="A558" s="27">
        <v>553</v>
      </c>
      <c r="B558" s="16">
        <f t="shared" si="233"/>
        <v>1406.3800000000197</v>
      </c>
      <c r="C558" s="14">
        <f t="shared" si="225"/>
        <v>295.33980000000412</v>
      </c>
      <c r="D558" s="36">
        <f t="shared" si="217"/>
        <v>1701.7198000000237</v>
      </c>
      <c r="E558" s="16">
        <f t="shared" si="234"/>
        <v>1410.8600000000197</v>
      </c>
      <c r="F558" s="14">
        <f t="shared" si="226"/>
        <v>296.28060000000414</v>
      </c>
      <c r="G558" s="18">
        <f t="shared" si="218"/>
        <v>1707.1406000000238</v>
      </c>
      <c r="H558" s="16">
        <f t="shared" si="235"/>
        <v>1438.7400000000082</v>
      </c>
      <c r="I558" s="14">
        <f t="shared" si="227"/>
        <v>302.13540000000171</v>
      </c>
      <c r="J558" s="20">
        <f t="shared" si="219"/>
        <v>1740.8754000000099</v>
      </c>
      <c r="K558" s="16">
        <f t="shared" si="236"/>
        <v>1443.8800000000081</v>
      </c>
      <c r="L558" s="14">
        <f t="shared" si="228"/>
        <v>303.21480000000167</v>
      </c>
      <c r="M558" s="20">
        <f t="shared" si="220"/>
        <v>1747.0948000000099</v>
      </c>
      <c r="N558" s="16">
        <f t="shared" si="237"/>
        <v>1752.0099999999829</v>
      </c>
      <c r="O558" s="14">
        <f t="shared" si="229"/>
        <v>367.92209999999642</v>
      </c>
      <c r="P558" s="19">
        <f t="shared" si="221"/>
        <v>2119.9320999999795</v>
      </c>
      <c r="Q558" s="16">
        <f t="shared" si="238"/>
        <v>1757.2599999999829</v>
      </c>
      <c r="R558" s="14">
        <f t="shared" si="230"/>
        <v>369.02459999999638</v>
      </c>
      <c r="S558" s="19">
        <f t="shared" si="222"/>
        <v>2126.2845999999795</v>
      </c>
      <c r="T558" s="16">
        <f t="shared" si="239"/>
        <v>1787.9499999999794</v>
      </c>
      <c r="U558" s="14">
        <f t="shared" si="231"/>
        <v>375.46949999999566</v>
      </c>
      <c r="V558" s="23">
        <f t="shared" si="223"/>
        <v>2163.419499999975</v>
      </c>
      <c r="W558" s="16">
        <f t="shared" si="240"/>
        <v>1793.3899999999792</v>
      </c>
      <c r="X558" s="14">
        <f t="shared" si="232"/>
        <v>376.61189999999561</v>
      </c>
      <c r="Y558" s="23">
        <f t="shared" si="224"/>
        <v>2170.0018999999747</v>
      </c>
    </row>
    <row r="559" spans="1:25" ht="15.75" thickBot="1" x14ac:dyDescent="0.25">
      <c r="A559" s="27">
        <v>554</v>
      </c>
      <c r="B559" s="16">
        <f t="shared" si="233"/>
        <v>1408.8200000000197</v>
      </c>
      <c r="C559" s="14">
        <f t="shared" si="225"/>
        <v>295.85220000000413</v>
      </c>
      <c r="D559" s="36">
        <f t="shared" si="217"/>
        <v>1704.6722000000238</v>
      </c>
      <c r="E559" s="16">
        <f t="shared" si="234"/>
        <v>1413.3000000000197</v>
      </c>
      <c r="F559" s="14">
        <f t="shared" si="226"/>
        <v>296.79300000000416</v>
      </c>
      <c r="G559" s="18">
        <f t="shared" si="218"/>
        <v>1710.0930000000239</v>
      </c>
      <c r="H559" s="16">
        <f t="shared" si="235"/>
        <v>1441.2200000000082</v>
      </c>
      <c r="I559" s="14">
        <f t="shared" si="227"/>
        <v>302.65620000000172</v>
      </c>
      <c r="J559" s="20">
        <f t="shared" si="219"/>
        <v>1743.8762000000099</v>
      </c>
      <c r="K559" s="16">
        <f t="shared" si="236"/>
        <v>1446.3600000000081</v>
      </c>
      <c r="L559" s="14">
        <f t="shared" si="228"/>
        <v>303.73560000000168</v>
      </c>
      <c r="M559" s="20">
        <f t="shared" si="220"/>
        <v>1750.0956000000097</v>
      </c>
      <c r="N559" s="16">
        <f t="shared" si="237"/>
        <v>1755.0599999999829</v>
      </c>
      <c r="O559" s="14">
        <f t="shared" si="229"/>
        <v>368.56259999999639</v>
      </c>
      <c r="P559" s="19">
        <f t="shared" si="221"/>
        <v>2123.6225999999792</v>
      </c>
      <c r="Q559" s="16">
        <f t="shared" si="238"/>
        <v>1760.3099999999829</v>
      </c>
      <c r="R559" s="14">
        <f t="shared" si="230"/>
        <v>369.66509999999641</v>
      </c>
      <c r="S559" s="19">
        <f t="shared" si="222"/>
        <v>2129.9750999999792</v>
      </c>
      <c r="T559" s="16">
        <f t="shared" si="239"/>
        <v>1791.0599999999793</v>
      </c>
      <c r="U559" s="14">
        <f t="shared" si="231"/>
        <v>376.12259999999566</v>
      </c>
      <c r="V559" s="23">
        <f t="shared" si="223"/>
        <v>2167.1825999999751</v>
      </c>
      <c r="W559" s="16">
        <f t="shared" si="240"/>
        <v>1796.4999999999791</v>
      </c>
      <c r="X559" s="14">
        <f t="shared" si="232"/>
        <v>377.26499999999561</v>
      </c>
      <c r="Y559" s="23">
        <f t="shared" si="224"/>
        <v>2173.7649999999749</v>
      </c>
    </row>
    <row r="560" spans="1:25" ht="15.75" thickBot="1" x14ac:dyDescent="0.25">
      <c r="A560" s="27">
        <v>555</v>
      </c>
      <c r="B560" s="16">
        <f t="shared" si="233"/>
        <v>1411.2600000000198</v>
      </c>
      <c r="C560" s="14">
        <f t="shared" si="225"/>
        <v>296.36460000000415</v>
      </c>
      <c r="D560" s="36">
        <f t="shared" si="217"/>
        <v>1707.624600000024</v>
      </c>
      <c r="E560" s="16">
        <f t="shared" si="234"/>
        <v>1415.7400000000198</v>
      </c>
      <c r="F560" s="14">
        <f t="shared" si="226"/>
        <v>297.30540000000417</v>
      </c>
      <c r="G560" s="18">
        <f t="shared" si="218"/>
        <v>1713.0454000000241</v>
      </c>
      <c r="H560" s="16">
        <f t="shared" si="235"/>
        <v>1443.7000000000082</v>
      </c>
      <c r="I560" s="14">
        <f t="shared" si="227"/>
        <v>303.17700000000173</v>
      </c>
      <c r="J560" s="20">
        <f t="shared" si="219"/>
        <v>1746.87700000001</v>
      </c>
      <c r="K560" s="16">
        <f t="shared" si="236"/>
        <v>1448.8400000000081</v>
      </c>
      <c r="L560" s="14">
        <f t="shared" si="228"/>
        <v>304.25640000000169</v>
      </c>
      <c r="M560" s="20">
        <f t="shared" si="220"/>
        <v>1753.0964000000099</v>
      </c>
      <c r="N560" s="16">
        <f t="shared" si="237"/>
        <v>1758.1099999999828</v>
      </c>
      <c r="O560" s="14">
        <f t="shared" si="229"/>
        <v>369.20309999999637</v>
      </c>
      <c r="P560" s="19">
        <f t="shared" si="221"/>
        <v>2127.3130999999794</v>
      </c>
      <c r="Q560" s="16">
        <f t="shared" si="238"/>
        <v>1763.3599999999828</v>
      </c>
      <c r="R560" s="14">
        <f t="shared" si="230"/>
        <v>370.30559999999639</v>
      </c>
      <c r="S560" s="19">
        <f t="shared" si="222"/>
        <v>2133.6655999999793</v>
      </c>
      <c r="T560" s="16">
        <f t="shared" si="239"/>
        <v>1794.1699999999792</v>
      </c>
      <c r="U560" s="14">
        <f t="shared" si="231"/>
        <v>376.7756999999956</v>
      </c>
      <c r="V560" s="23">
        <f t="shared" si="223"/>
        <v>2170.9456999999747</v>
      </c>
      <c r="W560" s="16">
        <f t="shared" si="240"/>
        <v>1799.609999999979</v>
      </c>
      <c r="X560" s="14">
        <f t="shared" si="232"/>
        <v>377.91809999999555</v>
      </c>
      <c r="Y560" s="23">
        <f t="shared" si="224"/>
        <v>2177.5280999999745</v>
      </c>
    </row>
    <row r="561" spans="1:25" ht="15.75" thickBot="1" x14ac:dyDescent="0.25">
      <c r="A561" s="27">
        <v>556</v>
      </c>
      <c r="B561" s="16">
        <f t="shared" si="233"/>
        <v>1413.7000000000198</v>
      </c>
      <c r="C561" s="14">
        <f t="shared" si="225"/>
        <v>296.87700000000416</v>
      </c>
      <c r="D561" s="36">
        <f t="shared" si="217"/>
        <v>1710.5770000000239</v>
      </c>
      <c r="E561" s="16">
        <f t="shared" si="234"/>
        <v>1418.1800000000198</v>
      </c>
      <c r="F561" s="14">
        <f t="shared" si="226"/>
        <v>297.81780000000418</v>
      </c>
      <c r="G561" s="18">
        <f t="shared" si="218"/>
        <v>1715.997800000024</v>
      </c>
      <c r="H561" s="16">
        <f t="shared" si="235"/>
        <v>1446.1800000000082</v>
      </c>
      <c r="I561" s="14">
        <f t="shared" si="227"/>
        <v>303.69780000000173</v>
      </c>
      <c r="J561" s="20">
        <f t="shared" si="219"/>
        <v>1749.87780000001</v>
      </c>
      <c r="K561" s="16">
        <f t="shared" si="236"/>
        <v>1451.3200000000081</v>
      </c>
      <c r="L561" s="14">
        <f t="shared" si="228"/>
        <v>304.7772000000017</v>
      </c>
      <c r="M561" s="20">
        <f t="shared" si="220"/>
        <v>1756.0972000000097</v>
      </c>
      <c r="N561" s="16">
        <f t="shared" si="237"/>
        <v>1761.1599999999828</v>
      </c>
      <c r="O561" s="14">
        <f t="shared" si="229"/>
        <v>369.8435999999964</v>
      </c>
      <c r="P561" s="19">
        <f t="shared" si="221"/>
        <v>2131.0035999999791</v>
      </c>
      <c r="Q561" s="16">
        <f t="shared" si="238"/>
        <v>1766.4099999999828</v>
      </c>
      <c r="R561" s="14">
        <f t="shared" si="230"/>
        <v>370.94609999999636</v>
      </c>
      <c r="S561" s="19">
        <f t="shared" si="222"/>
        <v>2137.3560999999791</v>
      </c>
      <c r="T561" s="16">
        <f t="shared" si="239"/>
        <v>1797.2799999999791</v>
      </c>
      <c r="U561" s="14">
        <f t="shared" si="231"/>
        <v>377.42879999999559</v>
      </c>
      <c r="V561" s="23">
        <f t="shared" si="223"/>
        <v>2174.7087999999749</v>
      </c>
      <c r="W561" s="16">
        <f t="shared" si="240"/>
        <v>1802.7199999999789</v>
      </c>
      <c r="X561" s="14">
        <f t="shared" si="232"/>
        <v>378.57119999999554</v>
      </c>
      <c r="Y561" s="23">
        <f t="shared" si="224"/>
        <v>2181.2911999999742</v>
      </c>
    </row>
    <row r="562" spans="1:25" ht="15.75" thickBot="1" x14ac:dyDescent="0.25">
      <c r="A562" s="27">
        <v>557</v>
      </c>
      <c r="B562" s="16">
        <f t="shared" si="233"/>
        <v>1416.1400000000199</v>
      </c>
      <c r="C562" s="14">
        <f t="shared" si="225"/>
        <v>297.38940000000417</v>
      </c>
      <c r="D562" s="36">
        <f t="shared" si="217"/>
        <v>1713.529400000024</v>
      </c>
      <c r="E562" s="16">
        <f t="shared" si="234"/>
        <v>1420.6200000000199</v>
      </c>
      <c r="F562" s="14">
        <f t="shared" si="226"/>
        <v>298.33020000000414</v>
      </c>
      <c r="G562" s="18">
        <f t="shared" si="218"/>
        <v>1718.9502000000241</v>
      </c>
      <c r="H562" s="16">
        <f t="shared" si="235"/>
        <v>1448.6600000000083</v>
      </c>
      <c r="I562" s="14">
        <f t="shared" si="227"/>
        <v>304.21860000000174</v>
      </c>
      <c r="J562" s="20">
        <f t="shared" si="219"/>
        <v>1752.87860000001</v>
      </c>
      <c r="K562" s="16">
        <f t="shared" si="236"/>
        <v>1453.8000000000081</v>
      </c>
      <c r="L562" s="14">
        <f t="shared" si="228"/>
        <v>305.29800000000171</v>
      </c>
      <c r="M562" s="20">
        <f t="shared" si="220"/>
        <v>1759.09800000001</v>
      </c>
      <c r="N562" s="16">
        <f t="shared" si="237"/>
        <v>1764.2099999999828</v>
      </c>
      <c r="O562" s="14">
        <f t="shared" si="229"/>
        <v>370.48409999999637</v>
      </c>
      <c r="P562" s="19">
        <f t="shared" si="221"/>
        <v>2134.6940999999792</v>
      </c>
      <c r="Q562" s="16">
        <f t="shared" si="238"/>
        <v>1769.4599999999828</v>
      </c>
      <c r="R562" s="14">
        <f t="shared" si="230"/>
        <v>371.58659999999634</v>
      </c>
      <c r="S562" s="19">
        <f t="shared" si="222"/>
        <v>2141.0465999999792</v>
      </c>
      <c r="T562" s="16">
        <f t="shared" si="239"/>
        <v>1800.389999999979</v>
      </c>
      <c r="U562" s="14">
        <f t="shared" si="231"/>
        <v>378.08189999999558</v>
      </c>
      <c r="V562" s="23">
        <f t="shared" si="223"/>
        <v>2178.4718999999745</v>
      </c>
      <c r="W562" s="16">
        <f t="shared" si="240"/>
        <v>1805.8299999999788</v>
      </c>
      <c r="X562" s="14">
        <f t="shared" si="232"/>
        <v>379.22429999999554</v>
      </c>
      <c r="Y562" s="23">
        <f t="shared" si="224"/>
        <v>2185.0542999999743</v>
      </c>
    </row>
    <row r="563" spans="1:25" ht="15.75" thickBot="1" x14ac:dyDescent="0.25">
      <c r="A563" s="27">
        <v>558</v>
      </c>
      <c r="B563" s="16">
        <f t="shared" si="233"/>
        <v>1418.5800000000199</v>
      </c>
      <c r="C563" s="14">
        <f t="shared" si="225"/>
        <v>297.90180000000419</v>
      </c>
      <c r="D563" s="36">
        <f t="shared" si="217"/>
        <v>1716.4818000000241</v>
      </c>
      <c r="E563" s="16">
        <f t="shared" si="234"/>
        <v>1423.06000000002</v>
      </c>
      <c r="F563" s="14">
        <f t="shared" si="226"/>
        <v>298.84260000000415</v>
      </c>
      <c r="G563" s="18">
        <f t="shared" si="218"/>
        <v>1721.902600000024</v>
      </c>
      <c r="H563" s="16">
        <f t="shared" si="235"/>
        <v>1451.1400000000083</v>
      </c>
      <c r="I563" s="14">
        <f t="shared" si="227"/>
        <v>304.73940000000175</v>
      </c>
      <c r="J563" s="20">
        <f t="shared" si="219"/>
        <v>1755.87940000001</v>
      </c>
      <c r="K563" s="16">
        <f t="shared" si="236"/>
        <v>1456.2800000000082</v>
      </c>
      <c r="L563" s="14">
        <f t="shared" si="228"/>
        <v>305.81880000000172</v>
      </c>
      <c r="M563" s="20">
        <f t="shared" si="220"/>
        <v>1762.0988000000098</v>
      </c>
      <c r="N563" s="16">
        <f t="shared" si="237"/>
        <v>1767.2599999999827</v>
      </c>
      <c r="O563" s="14">
        <f t="shared" si="229"/>
        <v>371.12459999999635</v>
      </c>
      <c r="P563" s="19">
        <f t="shared" si="221"/>
        <v>2138.3845999999789</v>
      </c>
      <c r="Q563" s="16">
        <f t="shared" si="238"/>
        <v>1772.5099999999827</v>
      </c>
      <c r="R563" s="14">
        <f t="shared" si="230"/>
        <v>372.22709999999637</v>
      </c>
      <c r="S563" s="19">
        <f t="shared" si="222"/>
        <v>2144.7370999999789</v>
      </c>
      <c r="T563" s="16">
        <f t="shared" si="239"/>
        <v>1803.4999999999789</v>
      </c>
      <c r="U563" s="14">
        <f t="shared" si="231"/>
        <v>378.73499999999552</v>
      </c>
      <c r="V563" s="23">
        <f t="shared" si="223"/>
        <v>2182.2349999999742</v>
      </c>
      <c r="W563" s="16">
        <f t="shared" si="240"/>
        <v>1808.9399999999787</v>
      </c>
      <c r="X563" s="14">
        <f t="shared" si="232"/>
        <v>379.87739999999553</v>
      </c>
      <c r="Y563" s="23">
        <f t="shared" si="224"/>
        <v>2188.8173999999744</v>
      </c>
    </row>
    <row r="564" spans="1:25" ht="15.75" thickBot="1" x14ac:dyDescent="0.25">
      <c r="A564" s="27">
        <v>559</v>
      </c>
      <c r="B564" s="16">
        <f t="shared" si="233"/>
        <v>1421.02000000002</v>
      </c>
      <c r="C564" s="14">
        <f t="shared" si="225"/>
        <v>298.4142000000042</v>
      </c>
      <c r="D564" s="36">
        <f t="shared" si="217"/>
        <v>1719.4342000000242</v>
      </c>
      <c r="E564" s="16">
        <f t="shared" si="234"/>
        <v>1425.50000000002</v>
      </c>
      <c r="F564" s="14">
        <f t="shared" si="226"/>
        <v>299.35500000000417</v>
      </c>
      <c r="G564" s="18">
        <f t="shared" si="218"/>
        <v>1724.8550000000241</v>
      </c>
      <c r="H564" s="16">
        <f t="shared" si="235"/>
        <v>1453.6200000000083</v>
      </c>
      <c r="I564" s="14">
        <f t="shared" si="227"/>
        <v>305.26020000000176</v>
      </c>
      <c r="J564" s="20">
        <f t="shared" si="219"/>
        <v>1758.8802000000101</v>
      </c>
      <c r="K564" s="16">
        <f t="shared" si="236"/>
        <v>1458.7600000000082</v>
      </c>
      <c r="L564" s="14">
        <f t="shared" si="228"/>
        <v>306.33960000000172</v>
      </c>
      <c r="M564" s="20">
        <f t="shared" si="220"/>
        <v>1765.09960000001</v>
      </c>
      <c r="N564" s="16">
        <f t="shared" si="237"/>
        <v>1770.3099999999827</v>
      </c>
      <c r="O564" s="14">
        <f t="shared" si="229"/>
        <v>371.76509999999632</v>
      </c>
      <c r="P564" s="19">
        <f t="shared" si="221"/>
        <v>2142.0750999999791</v>
      </c>
      <c r="Q564" s="16">
        <f t="shared" si="238"/>
        <v>1775.5599999999827</v>
      </c>
      <c r="R564" s="14">
        <f t="shared" si="230"/>
        <v>372.86759999999634</v>
      </c>
      <c r="S564" s="19">
        <f t="shared" si="222"/>
        <v>2148.4275999999791</v>
      </c>
      <c r="T564" s="16">
        <f t="shared" si="239"/>
        <v>1806.6099999999788</v>
      </c>
      <c r="U564" s="14">
        <f t="shared" si="231"/>
        <v>379.38809999999552</v>
      </c>
      <c r="V564" s="23">
        <f t="shared" si="223"/>
        <v>2185.9980999999743</v>
      </c>
      <c r="W564" s="16">
        <f t="shared" si="240"/>
        <v>1812.0499999999786</v>
      </c>
      <c r="X564" s="14">
        <f t="shared" si="232"/>
        <v>380.53049999999547</v>
      </c>
      <c r="Y564" s="23">
        <f t="shared" si="224"/>
        <v>2192.5804999999741</v>
      </c>
    </row>
    <row r="565" spans="1:25" ht="15.75" thickBot="1" x14ac:dyDescent="0.25">
      <c r="A565" s="27">
        <v>560</v>
      </c>
      <c r="B565" s="16">
        <f t="shared" si="233"/>
        <v>1423.46000000002</v>
      </c>
      <c r="C565" s="14">
        <f t="shared" si="225"/>
        <v>298.92660000000421</v>
      </c>
      <c r="D565" s="36">
        <f t="shared" si="217"/>
        <v>1722.3866000000244</v>
      </c>
      <c r="E565" s="16">
        <f t="shared" si="234"/>
        <v>1427.9400000000201</v>
      </c>
      <c r="F565" s="14">
        <f t="shared" si="226"/>
        <v>299.86740000000418</v>
      </c>
      <c r="G565" s="18">
        <f t="shared" si="218"/>
        <v>1727.8074000000242</v>
      </c>
      <c r="H565" s="16">
        <f t="shared" si="235"/>
        <v>1456.1000000000083</v>
      </c>
      <c r="I565" s="14">
        <f t="shared" si="227"/>
        <v>305.78100000000171</v>
      </c>
      <c r="J565" s="20">
        <f t="shared" si="219"/>
        <v>1761.8810000000101</v>
      </c>
      <c r="K565" s="16">
        <f t="shared" si="236"/>
        <v>1461.2400000000082</v>
      </c>
      <c r="L565" s="14">
        <f t="shared" si="228"/>
        <v>306.86040000000173</v>
      </c>
      <c r="M565" s="20">
        <f t="shared" si="220"/>
        <v>1768.1004000000098</v>
      </c>
      <c r="N565" s="16">
        <f t="shared" si="237"/>
        <v>1773.3599999999826</v>
      </c>
      <c r="O565" s="14">
        <f t="shared" si="229"/>
        <v>372.40559999999635</v>
      </c>
      <c r="P565" s="19">
        <f t="shared" si="221"/>
        <v>2145.7655999999788</v>
      </c>
      <c r="Q565" s="16">
        <f t="shared" si="238"/>
        <v>1778.6099999999826</v>
      </c>
      <c r="R565" s="14">
        <f t="shared" si="230"/>
        <v>373.50809999999632</v>
      </c>
      <c r="S565" s="19">
        <f t="shared" si="222"/>
        <v>2152.1180999999788</v>
      </c>
      <c r="T565" s="16">
        <f t="shared" si="239"/>
        <v>1809.7199999999787</v>
      </c>
      <c r="U565" s="14">
        <f t="shared" si="231"/>
        <v>380.04119999999551</v>
      </c>
      <c r="V565" s="23">
        <f t="shared" si="223"/>
        <v>2189.761199999974</v>
      </c>
      <c r="W565" s="16">
        <f t="shared" si="240"/>
        <v>1815.1599999999785</v>
      </c>
      <c r="X565" s="14">
        <f t="shared" si="232"/>
        <v>381.18359999999547</v>
      </c>
      <c r="Y565" s="23">
        <f t="shared" si="224"/>
        <v>2196.3435999999738</v>
      </c>
    </row>
    <row r="566" spans="1:25" ht="15.75" thickBot="1" x14ac:dyDescent="0.25">
      <c r="A566" s="27">
        <v>561</v>
      </c>
      <c r="B566" s="16">
        <f t="shared" si="233"/>
        <v>1425.9000000000201</v>
      </c>
      <c r="C566" s="14">
        <f t="shared" si="225"/>
        <v>299.43900000000423</v>
      </c>
      <c r="D566" s="36">
        <f t="shared" si="217"/>
        <v>1725.3390000000243</v>
      </c>
      <c r="E566" s="16">
        <f t="shared" si="234"/>
        <v>1430.3800000000201</v>
      </c>
      <c r="F566" s="14">
        <f t="shared" si="226"/>
        <v>300.3798000000042</v>
      </c>
      <c r="G566" s="18">
        <f t="shared" si="218"/>
        <v>1730.7598000000244</v>
      </c>
      <c r="H566" s="16">
        <f t="shared" si="235"/>
        <v>1458.5800000000083</v>
      </c>
      <c r="I566" s="14">
        <f t="shared" si="227"/>
        <v>306.30180000000172</v>
      </c>
      <c r="J566" s="20">
        <f t="shared" si="219"/>
        <v>1764.8818000000101</v>
      </c>
      <c r="K566" s="16">
        <f t="shared" si="236"/>
        <v>1463.7200000000082</v>
      </c>
      <c r="L566" s="14">
        <f t="shared" si="228"/>
        <v>307.38120000000174</v>
      </c>
      <c r="M566" s="20">
        <f t="shared" si="220"/>
        <v>1771.1012000000101</v>
      </c>
      <c r="N566" s="16">
        <f t="shared" si="237"/>
        <v>1776.4099999999826</v>
      </c>
      <c r="O566" s="14">
        <f t="shared" si="229"/>
        <v>373.04609999999633</v>
      </c>
      <c r="P566" s="19">
        <f t="shared" si="221"/>
        <v>2149.456099999979</v>
      </c>
      <c r="Q566" s="16">
        <f t="shared" si="238"/>
        <v>1781.6599999999826</v>
      </c>
      <c r="R566" s="14">
        <f t="shared" si="230"/>
        <v>374.14859999999635</v>
      </c>
      <c r="S566" s="19">
        <f t="shared" si="222"/>
        <v>2155.8085999999789</v>
      </c>
      <c r="T566" s="16">
        <f t="shared" si="239"/>
        <v>1812.8299999999786</v>
      </c>
      <c r="U566" s="14">
        <f t="shared" si="231"/>
        <v>380.69429999999551</v>
      </c>
      <c r="V566" s="23">
        <f t="shared" si="223"/>
        <v>2193.5242999999741</v>
      </c>
      <c r="W566" s="16">
        <f t="shared" si="240"/>
        <v>1818.2699999999784</v>
      </c>
      <c r="X566" s="14">
        <f t="shared" si="232"/>
        <v>381.83669999999546</v>
      </c>
      <c r="Y566" s="23">
        <f t="shared" si="224"/>
        <v>2200.1066999999739</v>
      </c>
    </row>
    <row r="567" spans="1:25" ht="15.75" thickBot="1" x14ac:dyDescent="0.25">
      <c r="A567" s="27">
        <v>562</v>
      </c>
      <c r="B567" s="16">
        <f t="shared" si="233"/>
        <v>1428.3400000000202</v>
      </c>
      <c r="C567" s="14">
        <f t="shared" si="225"/>
        <v>299.95140000000424</v>
      </c>
      <c r="D567" s="36">
        <f t="shared" si="217"/>
        <v>1728.2914000000244</v>
      </c>
      <c r="E567" s="16">
        <f t="shared" si="234"/>
        <v>1432.8200000000202</v>
      </c>
      <c r="F567" s="14">
        <f t="shared" si="226"/>
        <v>300.89220000000421</v>
      </c>
      <c r="G567" s="18">
        <f t="shared" si="218"/>
        <v>1733.7122000000245</v>
      </c>
      <c r="H567" s="16">
        <f t="shared" si="235"/>
        <v>1461.0600000000084</v>
      </c>
      <c r="I567" s="14">
        <f t="shared" si="227"/>
        <v>306.82260000000173</v>
      </c>
      <c r="J567" s="20">
        <f t="shared" si="219"/>
        <v>1767.8826000000101</v>
      </c>
      <c r="K567" s="16">
        <f t="shared" si="236"/>
        <v>1466.2000000000082</v>
      </c>
      <c r="L567" s="14">
        <f t="shared" si="228"/>
        <v>307.90200000000169</v>
      </c>
      <c r="M567" s="20">
        <f t="shared" si="220"/>
        <v>1774.1020000000099</v>
      </c>
      <c r="N567" s="16">
        <f t="shared" si="237"/>
        <v>1779.4599999999825</v>
      </c>
      <c r="O567" s="14">
        <f t="shared" si="229"/>
        <v>373.6865999999963</v>
      </c>
      <c r="P567" s="19">
        <f t="shared" si="221"/>
        <v>2153.1465999999787</v>
      </c>
      <c r="Q567" s="16">
        <f t="shared" si="238"/>
        <v>1784.7099999999825</v>
      </c>
      <c r="R567" s="14">
        <f t="shared" si="230"/>
        <v>374.78909999999632</v>
      </c>
      <c r="S567" s="19">
        <f t="shared" si="222"/>
        <v>2159.4990999999791</v>
      </c>
      <c r="T567" s="16">
        <f t="shared" si="239"/>
        <v>1815.9399999999785</v>
      </c>
      <c r="U567" s="14">
        <f t="shared" si="231"/>
        <v>381.34739999999545</v>
      </c>
      <c r="V567" s="23">
        <f t="shared" si="223"/>
        <v>2197.2873999999738</v>
      </c>
      <c r="W567" s="16">
        <f t="shared" si="240"/>
        <v>1821.3799999999783</v>
      </c>
      <c r="X567" s="14">
        <f t="shared" si="232"/>
        <v>382.4897999999954</v>
      </c>
      <c r="Y567" s="23">
        <f t="shared" si="224"/>
        <v>2203.8697999999736</v>
      </c>
    </row>
    <row r="568" spans="1:25" ht="15.75" thickBot="1" x14ac:dyDescent="0.25">
      <c r="A568" s="27">
        <v>563</v>
      </c>
      <c r="B568" s="16">
        <f t="shared" si="233"/>
        <v>1430.7800000000202</v>
      </c>
      <c r="C568" s="14">
        <f t="shared" si="225"/>
        <v>300.46380000000426</v>
      </c>
      <c r="D568" s="36">
        <f t="shared" si="217"/>
        <v>1731.2438000000245</v>
      </c>
      <c r="E568" s="16">
        <f t="shared" si="234"/>
        <v>1435.2600000000202</v>
      </c>
      <c r="F568" s="14">
        <f t="shared" si="226"/>
        <v>301.40460000000422</v>
      </c>
      <c r="G568" s="18">
        <f t="shared" si="218"/>
        <v>1736.6646000000244</v>
      </c>
      <c r="H568" s="16">
        <f t="shared" si="235"/>
        <v>1463.5400000000084</v>
      </c>
      <c r="I568" s="14">
        <f t="shared" si="227"/>
        <v>307.34340000000174</v>
      </c>
      <c r="J568" s="20">
        <f t="shared" si="219"/>
        <v>1770.8834000000102</v>
      </c>
      <c r="K568" s="16">
        <f t="shared" si="236"/>
        <v>1468.6800000000082</v>
      </c>
      <c r="L568" s="14">
        <f t="shared" si="228"/>
        <v>308.4228000000017</v>
      </c>
      <c r="M568" s="20">
        <f t="shared" si="220"/>
        <v>1777.1028000000099</v>
      </c>
      <c r="N568" s="16">
        <f t="shared" si="237"/>
        <v>1782.5099999999825</v>
      </c>
      <c r="O568" s="14">
        <f t="shared" si="229"/>
        <v>374.32709999999634</v>
      </c>
      <c r="P568" s="19">
        <f t="shared" si="221"/>
        <v>2156.8370999999788</v>
      </c>
      <c r="Q568" s="16">
        <f t="shared" si="238"/>
        <v>1787.7599999999825</v>
      </c>
      <c r="R568" s="14">
        <f t="shared" si="230"/>
        <v>375.4295999999963</v>
      </c>
      <c r="S568" s="19">
        <f t="shared" si="222"/>
        <v>2163.1895999999788</v>
      </c>
      <c r="T568" s="16">
        <f t="shared" si="239"/>
        <v>1819.0499999999784</v>
      </c>
      <c r="U568" s="14">
        <f t="shared" si="231"/>
        <v>382.00049999999544</v>
      </c>
      <c r="V568" s="23">
        <f t="shared" si="223"/>
        <v>2201.0504999999739</v>
      </c>
      <c r="W568" s="16">
        <f t="shared" si="240"/>
        <v>1824.4899999999782</v>
      </c>
      <c r="X568" s="14">
        <f t="shared" si="232"/>
        <v>383.14289999999539</v>
      </c>
      <c r="Y568" s="23">
        <f t="shared" si="224"/>
        <v>2207.6328999999737</v>
      </c>
    </row>
    <row r="569" spans="1:25" ht="15.75" thickBot="1" x14ac:dyDescent="0.25">
      <c r="A569" s="27">
        <v>564</v>
      </c>
      <c r="B569" s="16">
        <f t="shared" si="233"/>
        <v>1433.2200000000203</v>
      </c>
      <c r="C569" s="14">
        <f t="shared" si="225"/>
        <v>300.97620000000427</v>
      </c>
      <c r="D569" s="36">
        <f t="shared" si="217"/>
        <v>1734.1962000000244</v>
      </c>
      <c r="E569" s="16">
        <f t="shared" si="234"/>
        <v>1437.7000000000203</v>
      </c>
      <c r="F569" s="14">
        <f t="shared" si="226"/>
        <v>301.91700000000424</v>
      </c>
      <c r="G569" s="18">
        <f t="shared" si="218"/>
        <v>1739.6170000000245</v>
      </c>
      <c r="H569" s="16">
        <f t="shared" si="235"/>
        <v>1466.0200000000084</v>
      </c>
      <c r="I569" s="14">
        <f t="shared" si="227"/>
        <v>307.86420000000174</v>
      </c>
      <c r="J569" s="20">
        <f t="shared" si="219"/>
        <v>1773.8842000000102</v>
      </c>
      <c r="K569" s="16">
        <f t="shared" si="236"/>
        <v>1471.1600000000083</v>
      </c>
      <c r="L569" s="14">
        <f t="shared" si="228"/>
        <v>308.94360000000171</v>
      </c>
      <c r="M569" s="20">
        <f t="shared" si="220"/>
        <v>1780.1036000000099</v>
      </c>
      <c r="N569" s="16">
        <f t="shared" si="237"/>
        <v>1785.5599999999824</v>
      </c>
      <c r="O569" s="14">
        <f t="shared" si="229"/>
        <v>374.96759999999631</v>
      </c>
      <c r="P569" s="19">
        <f t="shared" si="221"/>
        <v>2160.5275999999785</v>
      </c>
      <c r="Q569" s="16">
        <f t="shared" si="238"/>
        <v>1790.8099999999824</v>
      </c>
      <c r="R569" s="14">
        <f t="shared" si="230"/>
        <v>376.07009999999627</v>
      </c>
      <c r="S569" s="19">
        <f t="shared" si="222"/>
        <v>2166.8800999999785</v>
      </c>
      <c r="T569" s="16">
        <f t="shared" si="239"/>
        <v>1822.1599999999783</v>
      </c>
      <c r="U569" s="14">
        <f t="shared" si="231"/>
        <v>382.65359999999544</v>
      </c>
      <c r="V569" s="23">
        <f t="shared" si="223"/>
        <v>2204.8135999999736</v>
      </c>
      <c r="W569" s="16">
        <f t="shared" si="240"/>
        <v>1827.5999999999781</v>
      </c>
      <c r="X569" s="14">
        <f t="shared" si="232"/>
        <v>383.79599999999539</v>
      </c>
      <c r="Y569" s="23">
        <f t="shared" si="224"/>
        <v>2211.3959999999734</v>
      </c>
    </row>
    <row r="570" spans="1:25" ht="15.75" thickBot="1" x14ac:dyDescent="0.25">
      <c r="A570" s="27">
        <v>565</v>
      </c>
      <c r="B570" s="16">
        <f t="shared" si="233"/>
        <v>1435.6600000000203</v>
      </c>
      <c r="C570" s="14">
        <f t="shared" si="225"/>
        <v>301.48860000000428</v>
      </c>
      <c r="D570" s="36">
        <f t="shared" si="217"/>
        <v>1737.1486000000245</v>
      </c>
      <c r="E570" s="16">
        <f t="shared" si="234"/>
        <v>1440.1400000000203</v>
      </c>
      <c r="F570" s="14">
        <f t="shared" si="226"/>
        <v>302.42940000000425</v>
      </c>
      <c r="G570" s="18">
        <f t="shared" si="218"/>
        <v>1742.5694000000246</v>
      </c>
      <c r="H570" s="16">
        <f t="shared" si="235"/>
        <v>1468.5000000000084</v>
      </c>
      <c r="I570" s="14">
        <f t="shared" si="227"/>
        <v>308.38500000000175</v>
      </c>
      <c r="J570" s="20">
        <f t="shared" si="219"/>
        <v>1776.8850000000102</v>
      </c>
      <c r="K570" s="16">
        <f t="shared" si="236"/>
        <v>1473.6400000000083</v>
      </c>
      <c r="L570" s="14">
        <f t="shared" si="228"/>
        <v>309.46440000000172</v>
      </c>
      <c r="M570" s="20">
        <f t="shared" si="220"/>
        <v>1783.1044000000099</v>
      </c>
      <c r="N570" s="16">
        <f t="shared" si="237"/>
        <v>1788.6099999999824</v>
      </c>
      <c r="O570" s="14">
        <f t="shared" si="229"/>
        <v>375.60809999999628</v>
      </c>
      <c r="P570" s="19">
        <f t="shared" si="221"/>
        <v>2164.2180999999787</v>
      </c>
      <c r="Q570" s="16">
        <f t="shared" si="238"/>
        <v>1793.8599999999824</v>
      </c>
      <c r="R570" s="14">
        <f t="shared" si="230"/>
        <v>376.7105999999963</v>
      </c>
      <c r="S570" s="19">
        <f t="shared" si="222"/>
        <v>2170.5705999999786</v>
      </c>
      <c r="T570" s="16">
        <f t="shared" si="239"/>
        <v>1825.2699999999782</v>
      </c>
      <c r="U570" s="14">
        <f t="shared" si="231"/>
        <v>383.30669999999537</v>
      </c>
      <c r="V570" s="23">
        <f t="shared" si="223"/>
        <v>2208.5766999999737</v>
      </c>
      <c r="W570" s="16">
        <f t="shared" si="240"/>
        <v>1830.709999999978</v>
      </c>
      <c r="X570" s="14">
        <f t="shared" si="232"/>
        <v>384.44909999999538</v>
      </c>
      <c r="Y570" s="23">
        <f t="shared" si="224"/>
        <v>2215.1590999999735</v>
      </c>
    </row>
    <row r="571" spans="1:25" ht="15.75" thickBot="1" x14ac:dyDescent="0.25">
      <c r="A571" s="27">
        <v>566</v>
      </c>
      <c r="B571" s="16">
        <f t="shared" si="233"/>
        <v>1438.1000000000204</v>
      </c>
      <c r="C571" s="14">
        <f t="shared" si="225"/>
        <v>302.00100000000424</v>
      </c>
      <c r="D571" s="36">
        <f t="shared" si="217"/>
        <v>1740.1010000000247</v>
      </c>
      <c r="E571" s="16">
        <f t="shared" si="234"/>
        <v>1442.5800000000204</v>
      </c>
      <c r="F571" s="14">
        <f t="shared" si="226"/>
        <v>302.94180000000426</v>
      </c>
      <c r="G571" s="18">
        <f t="shared" si="218"/>
        <v>1745.5218000000245</v>
      </c>
      <c r="H571" s="16">
        <f t="shared" si="235"/>
        <v>1470.9800000000084</v>
      </c>
      <c r="I571" s="14">
        <f t="shared" si="227"/>
        <v>308.90580000000176</v>
      </c>
      <c r="J571" s="20">
        <f t="shared" si="219"/>
        <v>1779.8858000000102</v>
      </c>
      <c r="K571" s="16">
        <f t="shared" si="236"/>
        <v>1476.1200000000083</v>
      </c>
      <c r="L571" s="14">
        <f t="shared" si="228"/>
        <v>309.98520000000173</v>
      </c>
      <c r="M571" s="20">
        <f t="shared" si="220"/>
        <v>1786.10520000001</v>
      </c>
      <c r="N571" s="16">
        <f t="shared" si="237"/>
        <v>1791.6599999999823</v>
      </c>
      <c r="O571" s="14">
        <f t="shared" si="229"/>
        <v>376.24859999999626</v>
      </c>
      <c r="P571" s="19">
        <f t="shared" si="221"/>
        <v>2167.9085999999788</v>
      </c>
      <c r="Q571" s="16">
        <f t="shared" si="238"/>
        <v>1796.9099999999823</v>
      </c>
      <c r="R571" s="14">
        <f t="shared" si="230"/>
        <v>377.35109999999628</v>
      </c>
      <c r="S571" s="19">
        <f t="shared" si="222"/>
        <v>2174.2610999999788</v>
      </c>
      <c r="T571" s="16">
        <f t="shared" si="239"/>
        <v>1828.3799999999781</v>
      </c>
      <c r="U571" s="14">
        <f t="shared" si="231"/>
        <v>383.95979999999537</v>
      </c>
      <c r="V571" s="23">
        <f t="shared" si="223"/>
        <v>2212.3397999999734</v>
      </c>
      <c r="W571" s="16">
        <f t="shared" si="240"/>
        <v>1833.8199999999779</v>
      </c>
      <c r="X571" s="14">
        <f t="shared" si="232"/>
        <v>385.10219999999532</v>
      </c>
      <c r="Y571" s="23">
        <f t="shared" si="224"/>
        <v>2218.9221999999731</v>
      </c>
    </row>
    <row r="572" spans="1:25" ht="15.75" thickBot="1" x14ac:dyDescent="0.25">
      <c r="A572" s="27">
        <v>567</v>
      </c>
      <c r="B572" s="16">
        <f t="shared" si="233"/>
        <v>1440.5400000000204</v>
      </c>
      <c r="C572" s="14">
        <f t="shared" si="225"/>
        <v>302.51340000000425</v>
      </c>
      <c r="D572" s="36">
        <f t="shared" si="217"/>
        <v>1743.0534000000248</v>
      </c>
      <c r="E572" s="16">
        <f t="shared" si="234"/>
        <v>1445.0200000000204</v>
      </c>
      <c r="F572" s="14">
        <f t="shared" si="226"/>
        <v>303.45420000000428</v>
      </c>
      <c r="G572" s="18">
        <f t="shared" si="218"/>
        <v>1748.4742000000247</v>
      </c>
      <c r="H572" s="16">
        <f t="shared" si="235"/>
        <v>1473.4600000000084</v>
      </c>
      <c r="I572" s="14">
        <f t="shared" si="227"/>
        <v>309.42660000000177</v>
      </c>
      <c r="J572" s="20">
        <f t="shared" si="219"/>
        <v>1782.8866000000103</v>
      </c>
      <c r="K572" s="16">
        <f t="shared" si="236"/>
        <v>1478.6000000000083</v>
      </c>
      <c r="L572" s="14">
        <f t="shared" si="228"/>
        <v>310.50600000000173</v>
      </c>
      <c r="M572" s="20">
        <f t="shared" si="220"/>
        <v>1789.10600000001</v>
      </c>
      <c r="N572" s="16">
        <f t="shared" si="237"/>
        <v>1794.7099999999823</v>
      </c>
      <c r="O572" s="14">
        <f t="shared" si="229"/>
        <v>376.88909999999629</v>
      </c>
      <c r="P572" s="19">
        <f t="shared" si="221"/>
        <v>2171.5990999999785</v>
      </c>
      <c r="Q572" s="16">
        <f t="shared" si="238"/>
        <v>1799.9599999999823</v>
      </c>
      <c r="R572" s="14">
        <f t="shared" si="230"/>
        <v>377.99159999999625</v>
      </c>
      <c r="S572" s="19">
        <f t="shared" si="222"/>
        <v>2177.9515999999785</v>
      </c>
      <c r="T572" s="16">
        <f t="shared" si="239"/>
        <v>1831.489999999978</v>
      </c>
      <c r="U572" s="14">
        <f t="shared" si="231"/>
        <v>384.61289999999536</v>
      </c>
      <c r="V572" s="23">
        <f t="shared" si="223"/>
        <v>2216.1028999999735</v>
      </c>
      <c r="W572" s="16">
        <f t="shared" si="240"/>
        <v>1836.9299999999778</v>
      </c>
      <c r="X572" s="14">
        <f t="shared" si="232"/>
        <v>385.75529999999532</v>
      </c>
      <c r="Y572" s="23">
        <f t="shared" si="224"/>
        <v>2222.6852999999733</v>
      </c>
    </row>
    <row r="573" spans="1:25" ht="15.75" thickBot="1" x14ac:dyDescent="0.25">
      <c r="A573" s="27">
        <v>568</v>
      </c>
      <c r="B573" s="16">
        <f t="shared" si="233"/>
        <v>1442.9800000000205</v>
      </c>
      <c r="C573" s="14">
        <f t="shared" si="225"/>
        <v>303.02580000000427</v>
      </c>
      <c r="D573" s="36">
        <f t="shared" si="217"/>
        <v>1746.0058000000247</v>
      </c>
      <c r="E573" s="16">
        <f t="shared" si="234"/>
        <v>1447.4600000000205</v>
      </c>
      <c r="F573" s="14">
        <f t="shared" si="226"/>
        <v>303.96660000000429</v>
      </c>
      <c r="G573" s="18">
        <f t="shared" si="218"/>
        <v>1751.4266000000248</v>
      </c>
      <c r="H573" s="16">
        <f t="shared" si="235"/>
        <v>1475.9400000000085</v>
      </c>
      <c r="I573" s="14">
        <f t="shared" si="227"/>
        <v>309.94740000000178</v>
      </c>
      <c r="J573" s="20">
        <f t="shared" si="219"/>
        <v>1785.8874000000103</v>
      </c>
      <c r="K573" s="16">
        <f t="shared" si="236"/>
        <v>1481.0800000000083</v>
      </c>
      <c r="L573" s="14">
        <f t="shared" si="228"/>
        <v>311.02680000000174</v>
      </c>
      <c r="M573" s="20">
        <f t="shared" si="220"/>
        <v>1792.10680000001</v>
      </c>
      <c r="N573" s="16">
        <f t="shared" si="237"/>
        <v>1797.7599999999823</v>
      </c>
      <c r="O573" s="14">
        <f t="shared" si="229"/>
        <v>377.52959999999626</v>
      </c>
      <c r="P573" s="19">
        <f t="shared" si="221"/>
        <v>2175.2895999999787</v>
      </c>
      <c r="Q573" s="16">
        <f t="shared" si="238"/>
        <v>1803.0099999999823</v>
      </c>
      <c r="R573" s="14">
        <f t="shared" si="230"/>
        <v>378.63209999999629</v>
      </c>
      <c r="S573" s="19">
        <f t="shared" si="222"/>
        <v>2181.6420999999787</v>
      </c>
      <c r="T573" s="16">
        <f t="shared" si="239"/>
        <v>1834.5999999999779</v>
      </c>
      <c r="U573" s="14">
        <f t="shared" si="231"/>
        <v>385.26599999999536</v>
      </c>
      <c r="V573" s="23">
        <f t="shared" si="223"/>
        <v>2219.8659999999732</v>
      </c>
      <c r="W573" s="16">
        <f t="shared" si="240"/>
        <v>1840.0399999999777</v>
      </c>
      <c r="X573" s="14">
        <f t="shared" si="232"/>
        <v>386.40839999999531</v>
      </c>
      <c r="Y573" s="23">
        <f t="shared" si="224"/>
        <v>2226.4483999999729</v>
      </c>
    </row>
    <row r="574" spans="1:25" ht="15.75" thickBot="1" x14ac:dyDescent="0.25">
      <c r="A574" s="27">
        <v>569</v>
      </c>
      <c r="B574" s="16">
        <f t="shared" si="233"/>
        <v>1445.4200000000205</v>
      </c>
      <c r="C574" s="14">
        <f t="shared" si="225"/>
        <v>303.53820000000428</v>
      </c>
      <c r="D574" s="36">
        <f t="shared" si="217"/>
        <v>1748.9582000000248</v>
      </c>
      <c r="E574" s="16">
        <f t="shared" si="234"/>
        <v>1449.9000000000206</v>
      </c>
      <c r="F574" s="14">
        <f t="shared" si="226"/>
        <v>304.47900000000431</v>
      </c>
      <c r="G574" s="18">
        <f t="shared" si="218"/>
        <v>1754.3790000000249</v>
      </c>
      <c r="H574" s="16">
        <f t="shared" si="235"/>
        <v>1478.4200000000085</v>
      </c>
      <c r="I574" s="14">
        <f t="shared" si="227"/>
        <v>310.46820000000179</v>
      </c>
      <c r="J574" s="20">
        <f t="shared" si="219"/>
        <v>1788.8882000000103</v>
      </c>
      <c r="K574" s="16">
        <f t="shared" si="236"/>
        <v>1483.5600000000084</v>
      </c>
      <c r="L574" s="14">
        <f t="shared" si="228"/>
        <v>311.54760000000175</v>
      </c>
      <c r="M574" s="20">
        <f t="shared" si="220"/>
        <v>1795.1076000000101</v>
      </c>
      <c r="N574" s="16">
        <f t="shared" si="237"/>
        <v>1800.8099999999822</v>
      </c>
      <c r="O574" s="14">
        <f t="shared" si="229"/>
        <v>378.17009999999624</v>
      </c>
      <c r="P574" s="19">
        <f t="shared" si="221"/>
        <v>2178.9800999999784</v>
      </c>
      <c r="Q574" s="16">
        <f t="shared" si="238"/>
        <v>1806.0599999999822</v>
      </c>
      <c r="R574" s="14">
        <f t="shared" si="230"/>
        <v>379.27259999999626</v>
      </c>
      <c r="S574" s="19">
        <f t="shared" si="222"/>
        <v>2185.3325999999784</v>
      </c>
      <c r="T574" s="16">
        <f t="shared" si="239"/>
        <v>1837.7099999999778</v>
      </c>
      <c r="U574" s="14">
        <f t="shared" si="231"/>
        <v>385.9190999999953</v>
      </c>
      <c r="V574" s="23">
        <f t="shared" si="223"/>
        <v>2223.6290999999728</v>
      </c>
      <c r="W574" s="16">
        <f t="shared" si="240"/>
        <v>1843.1499999999776</v>
      </c>
      <c r="X574" s="14">
        <f t="shared" si="232"/>
        <v>387.06149999999531</v>
      </c>
      <c r="Y574" s="23">
        <f t="shared" si="224"/>
        <v>2230.2114999999731</v>
      </c>
    </row>
    <row r="575" spans="1:25" ht="15.75" thickBot="1" x14ac:dyDescent="0.25">
      <c r="A575" s="27">
        <v>570</v>
      </c>
      <c r="B575" s="16">
        <f t="shared" si="233"/>
        <v>1447.8600000000206</v>
      </c>
      <c r="C575" s="14">
        <f t="shared" si="225"/>
        <v>304.05060000000429</v>
      </c>
      <c r="D575" s="36">
        <f t="shared" si="217"/>
        <v>1751.9106000000249</v>
      </c>
      <c r="E575" s="16">
        <f t="shared" si="234"/>
        <v>1452.3400000000206</v>
      </c>
      <c r="F575" s="14">
        <f t="shared" si="226"/>
        <v>304.99140000000432</v>
      </c>
      <c r="G575" s="18">
        <f t="shared" si="218"/>
        <v>1757.331400000025</v>
      </c>
      <c r="H575" s="16">
        <f t="shared" si="235"/>
        <v>1480.9000000000085</v>
      </c>
      <c r="I575" s="14">
        <f t="shared" si="227"/>
        <v>310.98900000000179</v>
      </c>
      <c r="J575" s="20">
        <f t="shared" si="219"/>
        <v>1791.8890000000104</v>
      </c>
      <c r="K575" s="16">
        <f t="shared" si="236"/>
        <v>1486.0400000000084</v>
      </c>
      <c r="L575" s="14">
        <f t="shared" si="228"/>
        <v>312.06840000000176</v>
      </c>
      <c r="M575" s="20">
        <f t="shared" si="220"/>
        <v>1798.1084000000101</v>
      </c>
      <c r="N575" s="16">
        <f t="shared" si="237"/>
        <v>1803.8599999999822</v>
      </c>
      <c r="O575" s="14">
        <f t="shared" si="229"/>
        <v>378.81059999999621</v>
      </c>
      <c r="P575" s="19">
        <f t="shared" si="221"/>
        <v>2182.6705999999785</v>
      </c>
      <c r="Q575" s="16">
        <f t="shared" si="238"/>
        <v>1809.1099999999822</v>
      </c>
      <c r="R575" s="14">
        <f t="shared" si="230"/>
        <v>379.91309999999623</v>
      </c>
      <c r="S575" s="19">
        <f t="shared" si="222"/>
        <v>2189.0230999999785</v>
      </c>
      <c r="T575" s="16">
        <f t="shared" si="239"/>
        <v>1840.8199999999777</v>
      </c>
      <c r="U575" s="14">
        <f t="shared" si="231"/>
        <v>386.57219999999529</v>
      </c>
      <c r="V575" s="23">
        <f t="shared" si="223"/>
        <v>2227.3921999999729</v>
      </c>
      <c r="W575" s="16">
        <f t="shared" si="240"/>
        <v>1846.2599999999775</v>
      </c>
      <c r="X575" s="14">
        <f t="shared" si="232"/>
        <v>387.71459999999524</v>
      </c>
      <c r="Y575" s="23">
        <f t="shared" si="224"/>
        <v>2233.9745999999727</v>
      </c>
    </row>
    <row r="576" spans="1:25" ht="15.75" thickBot="1" x14ac:dyDescent="0.25">
      <c r="A576" s="27">
        <v>571</v>
      </c>
      <c r="B576" s="16">
        <f t="shared" si="233"/>
        <v>1450.3000000000206</v>
      </c>
      <c r="C576" s="14">
        <f t="shared" si="225"/>
        <v>304.56300000000431</v>
      </c>
      <c r="D576" s="36">
        <f t="shared" si="217"/>
        <v>1754.8630000000248</v>
      </c>
      <c r="E576" s="16">
        <f t="shared" si="234"/>
        <v>1454.7800000000207</v>
      </c>
      <c r="F576" s="14">
        <f t="shared" si="226"/>
        <v>305.50380000000433</v>
      </c>
      <c r="G576" s="18">
        <f t="shared" si="218"/>
        <v>1760.2838000000249</v>
      </c>
      <c r="H576" s="16">
        <f t="shared" si="235"/>
        <v>1483.3800000000085</v>
      </c>
      <c r="I576" s="14">
        <f t="shared" si="227"/>
        <v>311.5098000000018</v>
      </c>
      <c r="J576" s="20">
        <f t="shared" si="219"/>
        <v>1794.8898000000104</v>
      </c>
      <c r="K576" s="16">
        <f t="shared" si="236"/>
        <v>1488.5200000000084</v>
      </c>
      <c r="L576" s="14">
        <f t="shared" si="228"/>
        <v>312.58920000000177</v>
      </c>
      <c r="M576" s="20">
        <f t="shared" si="220"/>
        <v>1801.1092000000101</v>
      </c>
      <c r="N576" s="16">
        <f t="shared" si="237"/>
        <v>1806.9099999999821</v>
      </c>
      <c r="O576" s="14">
        <f t="shared" si="229"/>
        <v>379.45109999999625</v>
      </c>
      <c r="P576" s="19">
        <f t="shared" si="221"/>
        <v>2186.3610999999783</v>
      </c>
      <c r="Q576" s="16">
        <f t="shared" si="238"/>
        <v>1812.1599999999821</v>
      </c>
      <c r="R576" s="14">
        <f t="shared" si="230"/>
        <v>380.55359999999621</v>
      </c>
      <c r="S576" s="19">
        <f t="shared" si="222"/>
        <v>2192.7135999999782</v>
      </c>
      <c r="T576" s="16">
        <f t="shared" si="239"/>
        <v>1843.9299999999776</v>
      </c>
      <c r="U576" s="14">
        <f t="shared" si="231"/>
        <v>387.22529999999529</v>
      </c>
      <c r="V576" s="23">
        <f t="shared" si="223"/>
        <v>2231.1552999999731</v>
      </c>
      <c r="W576" s="16">
        <f t="shared" si="240"/>
        <v>1849.3699999999774</v>
      </c>
      <c r="X576" s="14">
        <f t="shared" si="232"/>
        <v>388.36769999999524</v>
      </c>
      <c r="Y576" s="23">
        <f t="shared" si="224"/>
        <v>2237.7376999999724</v>
      </c>
    </row>
    <row r="577" spans="1:25" ht="15.75" thickBot="1" x14ac:dyDescent="0.25">
      <c r="A577" s="27">
        <v>572</v>
      </c>
      <c r="B577" s="16">
        <f t="shared" si="233"/>
        <v>1452.7400000000207</v>
      </c>
      <c r="C577" s="14">
        <f t="shared" si="225"/>
        <v>305.07540000000432</v>
      </c>
      <c r="D577" s="36">
        <f t="shared" si="217"/>
        <v>1757.815400000025</v>
      </c>
      <c r="E577" s="16">
        <f t="shared" si="234"/>
        <v>1457.2200000000207</v>
      </c>
      <c r="F577" s="14">
        <f t="shared" si="226"/>
        <v>306.01620000000435</v>
      </c>
      <c r="G577" s="18">
        <f t="shared" si="218"/>
        <v>1763.2362000000251</v>
      </c>
      <c r="H577" s="16">
        <f t="shared" si="235"/>
        <v>1485.8600000000085</v>
      </c>
      <c r="I577" s="14">
        <f t="shared" si="227"/>
        <v>312.03060000000175</v>
      </c>
      <c r="J577" s="20">
        <f t="shared" si="219"/>
        <v>1797.8906000000102</v>
      </c>
      <c r="K577" s="16">
        <f t="shared" si="236"/>
        <v>1491.0000000000084</v>
      </c>
      <c r="L577" s="14">
        <f t="shared" si="228"/>
        <v>313.11000000000178</v>
      </c>
      <c r="M577" s="20">
        <f t="shared" si="220"/>
        <v>1804.1100000000101</v>
      </c>
      <c r="N577" s="16">
        <f t="shared" si="237"/>
        <v>1809.9599999999821</v>
      </c>
      <c r="O577" s="14">
        <f t="shared" si="229"/>
        <v>380.09159999999622</v>
      </c>
      <c r="P577" s="19">
        <f t="shared" si="221"/>
        <v>2190.0515999999784</v>
      </c>
      <c r="Q577" s="16">
        <f t="shared" si="238"/>
        <v>1815.2099999999821</v>
      </c>
      <c r="R577" s="14">
        <f t="shared" si="230"/>
        <v>381.19409999999624</v>
      </c>
      <c r="S577" s="19">
        <f t="shared" si="222"/>
        <v>2196.4040999999784</v>
      </c>
      <c r="T577" s="16">
        <f t="shared" si="239"/>
        <v>1847.0399999999775</v>
      </c>
      <c r="U577" s="14">
        <f t="shared" si="231"/>
        <v>387.87839999999522</v>
      </c>
      <c r="V577" s="23">
        <f t="shared" si="223"/>
        <v>2234.9183999999727</v>
      </c>
      <c r="W577" s="16">
        <f t="shared" si="240"/>
        <v>1852.4799999999773</v>
      </c>
      <c r="X577" s="14">
        <f t="shared" si="232"/>
        <v>389.02079999999523</v>
      </c>
      <c r="Y577" s="23">
        <f t="shared" si="224"/>
        <v>2241.5007999999725</v>
      </c>
    </row>
    <row r="578" spans="1:25" ht="15.75" thickBot="1" x14ac:dyDescent="0.25">
      <c r="A578" s="27">
        <v>573</v>
      </c>
      <c r="B578" s="16">
        <f t="shared" si="233"/>
        <v>1455.1800000000208</v>
      </c>
      <c r="C578" s="14">
        <f t="shared" si="225"/>
        <v>305.58780000000434</v>
      </c>
      <c r="D578" s="36">
        <f t="shared" si="217"/>
        <v>1760.7678000000251</v>
      </c>
      <c r="E578" s="16">
        <f t="shared" si="234"/>
        <v>1459.6600000000208</v>
      </c>
      <c r="F578" s="14">
        <f t="shared" si="226"/>
        <v>306.52860000000436</v>
      </c>
      <c r="G578" s="18">
        <f t="shared" si="218"/>
        <v>1766.1886000000252</v>
      </c>
      <c r="H578" s="16">
        <f t="shared" si="235"/>
        <v>1488.3400000000086</v>
      </c>
      <c r="I578" s="14">
        <f t="shared" si="227"/>
        <v>312.55140000000176</v>
      </c>
      <c r="J578" s="20">
        <f t="shared" si="219"/>
        <v>1800.8914000000104</v>
      </c>
      <c r="K578" s="16">
        <f t="shared" si="236"/>
        <v>1493.4800000000084</v>
      </c>
      <c r="L578" s="14">
        <f t="shared" si="228"/>
        <v>313.63080000000178</v>
      </c>
      <c r="M578" s="20">
        <f t="shared" si="220"/>
        <v>1807.1108000000102</v>
      </c>
      <c r="N578" s="16">
        <f t="shared" si="237"/>
        <v>1813.009999999982</v>
      </c>
      <c r="O578" s="14">
        <f t="shared" si="229"/>
        <v>380.73209999999619</v>
      </c>
      <c r="P578" s="19">
        <f t="shared" si="221"/>
        <v>2193.7420999999781</v>
      </c>
      <c r="Q578" s="16">
        <f t="shared" si="238"/>
        <v>1818.259999999982</v>
      </c>
      <c r="R578" s="14">
        <f t="shared" si="230"/>
        <v>381.83459999999621</v>
      </c>
      <c r="S578" s="19">
        <f t="shared" si="222"/>
        <v>2200.0945999999781</v>
      </c>
      <c r="T578" s="16">
        <f t="shared" si="239"/>
        <v>1850.1499999999774</v>
      </c>
      <c r="U578" s="14">
        <f t="shared" si="231"/>
        <v>388.53149999999522</v>
      </c>
      <c r="V578" s="23">
        <f t="shared" si="223"/>
        <v>2238.6814999999724</v>
      </c>
      <c r="W578" s="16">
        <f t="shared" si="240"/>
        <v>1855.5899999999772</v>
      </c>
      <c r="X578" s="14">
        <f t="shared" si="232"/>
        <v>389.67389999999517</v>
      </c>
      <c r="Y578" s="23">
        <f t="shared" si="224"/>
        <v>2245.2638999999722</v>
      </c>
    </row>
    <row r="579" spans="1:25" ht="15.75" thickBot="1" x14ac:dyDescent="0.25">
      <c r="A579" s="27">
        <v>574</v>
      </c>
      <c r="B579" s="16">
        <f t="shared" si="233"/>
        <v>1457.6200000000208</v>
      </c>
      <c r="C579" s="14">
        <f t="shared" si="225"/>
        <v>306.10020000000435</v>
      </c>
      <c r="D579" s="36">
        <f t="shared" si="217"/>
        <v>1763.7202000000252</v>
      </c>
      <c r="E579" s="16">
        <f t="shared" si="234"/>
        <v>1462.1000000000208</v>
      </c>
      <c r="F579" s="14">
        <f t="shared" si="226"/>
        <v>307.04100000000437</v>
      </c>
      <c r="G579" s="18">
        <f t="shared" si="218"/>
        <v>1769.1410000000251</v>
      </c>
      <c r="H579" s="16">
        <f t="shared" si="235"/>
        <v>1490.8200000000086</v>
      </c>
      <c r="I579" s="14">
        <f t="shared" si="227"/>
        <v>313.07220000000177</v>
      </c>
      <c r="J579" s="20">
        <f t="shared" si="219"/>
        <v>1803.8922000000102</v>
      </c>
      <c r="K579" s="16">
        <f t="shared" si="236"/>
        <v>1495.9600000000084</v>
      </c>
      <c r="L579" s="14">
        <f t="shared" si="228"/>
        <v>314.15160000000174</v>
      </c>
      <c r="M579" s="20">
        <f t="shared" si="220"/>
        <v>1810.1116000000102</v>
      </c>
      <c r="N579" s="16">
        <f t="shared" si="237"/>
        <v>1816.059999999982</v>
      </c>
      <c r="O579" s="14">
        <f t="shared" si="229"/>
        <v>381.37259999999623</v>
      </c>
      <c r="P579" s="19">
        <f t="shared" si="221"/>
        <v>2197.4325999999783</v>
      </c>
      <c r="Q579" s="16">
        <f t="shared" si="238"/>
        <v>1821.309999999982</v>
      </c>
      <c r="R579" s="14">
        <f t="shared" si="230"/>
        <v>382.47509999999619</v>
      </c>
      <c r="S579" s="19">
        <f t="shared" si="222"/>
        <v>2203.7850999999782</v>
      </c>
      <c r="T579" s="16">
        <f t="shared" si="239"/>
        <v>1853.2599999999773</v>
      </c>
      <c r="U579" s="14">
        <f t="shared" si="231"/>
        <v>389.18459999999521</v>
      </c>
      <c r="V579" s="23">
        <f t="shared" si="223"/>
        <v>2242.4445999999725</v>
      </c>
      <c r="W579" s="16">
        <f t="shared" si="240"/>
        <v>1858.6999999999771</v>
      </c>
      <c r="X579" s="14">
        <f t="shared" si="232"/>
        <v>390.32699999999517</v>
      </c>
      <c r="Y579" s="23">
        <f t="shared" si="224"/>
        <v>2249.0269999999723</v>
      </c>
    </row>
    <row r="580" spans="1:25" ht="15.75" thickBot="1" x14ac:dyDescent="0.25">
      <c r="A580" s="27">
        <v>575</v>
      </c>
      <c r="B580" s="16">
        <f t="shared" si="233"/>
        <v>1460.0600000000209</v>
      </c>
      <c r="C580" s="14">
        <f t="shared" si="225"/>
        <v>306.61260000000436</v>
      </c>
      <c r="D580" s="36">
        <f t="shared" ref="D580:D643" si="241">B580+C580</f>
        <v>1766.6726000000253</v>
      </c>
      <c r="E580" s="16">
        <f t="shared" si="234"/>
        <v>1464.5400000000209</v>
      </c>
      <c r="F580" s="14">
        <f t="shared" si="226"/>
        <v>307.55340000000439</v>
      </c>
      <c r="G580" s="18">
        <f t="shared" ref="G580:G643" si="242">E580+F580</f>
        <v>1772.0934000000252</v>
      </c>
      <c r="H580" s="16">
        <f t="shared" si="235"/>
        <v>1493.3000000000086</v>
      </c>
      <c r="I580" s="14">
        <f t="shared" si="227"/>
        <v>313.59300000000178</v>
      </c>
      <c r="J580" s="20">
        <f t="shared" ref="J580:J643" si="243">H580+I580</f>
        <v>1806.8930000000105</v>
      </c>
      <c r="K580" s="16">
        <f t="shared" si="236"/>
        <v>1498.4400000000085</v>
      </c>
      <c r="L580" s="14">
        <f t="shared" si="228"/>
        <v>314.67240000000174</v>
      </c>
      <c r="M580" s="20">
        <f t="shared" ref="M580:M643" si="244">K580+L580</f>
        <v>1813.1124000000102</v>
      </c>
      <c r="N580" s="16">
        <f t="shared" si="237"/>
        <v>1819.1099999999819</v>
      </c>
      <c r="O580" s="14">
        <f t="shared" si="229"/>
        <v>382.0130999999962</v>
      </c>
      <c r="P580" s="19">
        <f t="shared" ref="P580:P643" si="245">N580+O580</f>
        <v>2201.123099999978</v>
      </c>
      <c r="Q580" s="16">
        <f t="shared" si="238"/>
        <v>1824.3599999999819</v>
      </c>
      <c r="R580" s="14">
        <f t="shared" si="230"/>
        <v>383.11559999999622</v>
      </c>
      <c r="S580" s="19">
        <f t="shared" ref="S580:S643" si="246">Q580+R580</f>
        <v>2207.4755999999779</v>
      </c>
      <c r="T580" s="16">
        <f t="shared" si="239"/>
        <v>1856.3699999999772</v>
      </c>
      <c r="U580" s="14">
        <f t="shared" si="231"/>
        <v>389.83769999999521</v>
      </c>
      <c r="V580" s="23">
        <f t="shared" ref="V580:V643" si="247">T580+U580</f>
        <v>2246.2076999999722</v>
      </c>
      <c r="W580" s="16">
        <f t="shared" si="240"/>
        <v>1861.809999999977</v>
      </c>
      <c r="X580" s="14">
        <f t="shared" si="232"/>
        <v>390.98009999999516</v>
      </c>
      <c r="Y580" s="23">
        <f t="shared" ref="Y580:Y643" si="248">W580+X580</f>
        <v>2252.790099999972</v>
      </c>
    </row>
    <row r="581" spans="1:25" ht="15.75" thickBot="1" x14ac:dyDescent="0.25">
      <c r="A581" s="27">
        <v>576</v>
      </c>
      <c r="B581" s="16">
        <f t="shared" si="233"/>
        <v>1462.5000000000209</v>
      </c>
      <c r="C581" s="14">
        <f t="shared" si="225"/>
        <v>307.12500000000438</v>
      </c>
      <c r="D581" s="36">
        <f t="shared" si="241"/>
        <v>1769.6250000000252</v>
      </c>
      <c r="E581" s="16">
        <f t="shared" si="234"/>
        <v>1466.9800000000209</v>
      </c>
      <c r="F581" s="14">
        <f t="shared" si="226"/>
        <v>308.0658000000044</v>
      </c>
      <c r="G581" s="18">
        <f t="shared" si="242"/>
        <v>1775.0458000000253</v>
      </c>
      <c r="H581" s="16">
        <f t="shared" si="235"/>
        <v>1495.7800000000086</v>
      </c>
      <c r="I581" s="14">
        <f t="shared" si="227"/>
        <v>314.11380000000179</v>
      </c>
      <c r="J581" s="20">
        <f t="shared" si="243"/>
        <v>1809.8938000000103</v>
      </c>
      <c r="K581" s="16">
        <f t="shared" si="236"/>
        <v>1500.9200000000085</v>
      </c>
      <c r="L581" s="14">
        <f t="shared" si="228"/>
        <v>315.19320000000175</v>
      </c>
      <c r="M581" s="20">
        <f t="shared" si="244"/>
        <v>1816.1132000000102</v>
      </c>
      <c r="N581" s="16">
        <f t="shared" si="237"/>
        <v>1822.1599999999819</v>
      </c>
      <c r="O581" s="14">
        <f t="shared" si="229"/>
        <v>382.65359999999617</v>
      </c>
      <c r="P581" s="19">
        <f t="shared" si="245"/>
        <v>2204.8135999999781</v>
      </c>
      <c r="Q581" s="16">
        <f t="shared" si="238"/>
        <v>1827.4099999999819</v>
      </c>
      <c r="R581" s="14">
        <f t="shared" si="230"/>
        <v>383.7560999999962</v>
      </c>
      <c r="S581" s="19">
        <f t="shared" si="246"/>
        <v>2211.1660999999781</v>
      </c>
      <c r="T581" s="16">
        <f t="shared" si="239"/>
        <v>1859.4799999999771</v>
      </c>
      <c r="U581" s="14">
        <f t="shared" si="231"/>
        <v>390.49079999999515</v>
      </c>
      <c r="V581" s="23">
        <f t="shared" si="247"/>
        <v>2249.9707999999723</v>
      </c>
      <c r="W581" s="16">
        <f t="shared" si="240"/>
        <v>1864.9199999999769</v>
      </c>
      <c r="X581" s="14">
        <f t="shared" si="232"/>
        <v>391.63319999999516</v>
      </c>
      <c r="Y581" s="23">
        <f t="shared" si="248"/>
        <v>2256.5531999999721</v>
      </c>
    </row>
    <row r="582" spans="1:25" ht="15.75" thickBot="1" x14ac:dyDescent="0.25">
      <c r="A582" s="27">
        <v>577</v>
      </c>
      <c r="B582" s="16">
        <f t="shared" si="233"/>
        <v>1464.940000000021</v>
      </c>
      <c r="C582" s="14">
        <f t="shared" si="225"/>
        <v>307.63740000000439</v>
      </c>
      <c r="D582" s="36">
        <f t="shared" si="241"/>
        <v>1772.5774000000254</v>
      </c>
      <c r="E582" s="16">
        <f t="shared" si="234"/>
        <v>1469.420000000021</v>
      </c>
      <c r="F582" s="14">
        <f t="shared" si="226"/>
        <v>308.57820000000441</v>
      </c>
      <c r="G582" s="18">
        <f t="shared" si="242"/>
        <v>1777.9982000000255</v>
      </c>
      <c r="H582" s="16">
        <f t="shared" si="235"/>
        <v>1498.2600000000086</v>
      </c>
      <c r="I582" s="14">
        <f t="shared" si="227"/>
        <v>314.6346000000018</v>
      </c>
      <c r="J582" s="20">
        <f t="shared" si="243"/>
        <v>1812.8946000000105</v>
      </c>
      <c r="K582" s="16">
        <f t="shared" si="236"/>
        <v>1503.4000000000085</v>
      </c>
      <c r="L582" s="14">
        <f t="shared" si="228"/>
        <v>315.71400000000176</v>
      </c>
      <c r="M582" s="20">
        <f t="shared" si="244"/>
        <v>1819.1140000000103</v>
      </c>
      <c r="N582" s="16">
        <f t="shared" si="237"/>
        <v>1825.2099999999818</v>
      </c>
      <c r="O582" s="14">
        <f t="shared" si="229"/>
        <v>383.29409999999615</v>
      </c>
      <c r="P582" s="19">
        <f t="shared" si="245"/>
        <v>2208.5040999999778</v>
      </c>
      <c r="Q582" s="16">
        <f t="shared" si="238"/>
        <v>1830.4599999999818</v>
      </c>
      <c r="R582" s="14">
        <f t="shared" si="230"/>
        <v>384.39659999999617</v>
      </c>
      <c r="S582" s="19">
        <f t="shared" si="246"/>
        <v>2214.8565999999782</v>
      </c>
      <c r="T582" s="16">
        <f t="shared" si="239"/>
        <v>1862.589999999977</v>
      </c>
      <c r="U582" s="14">
        <f t="shared" si="231"/>
        <v>391.14389999999514</v>
      </c>
      <c r="V582" s="23">
        <f t="shared" si="247"/>
        <v>2253.733899999972</v>
      </c>
      <c r="W582" s="16">
        <f t="shared" si="240"/>
        <v>1868.0299999999768</v>
      </c>
      <c r="X582" s="14">
        <f t="shared" si="232"/>
        <v>392.28629999999509</v>
      </c>
      <c r="Y582" s="23">
        <f t="shared" si="248"/>
        <v>2260.3162999999718</v>
      </c>
    </row>
    <row r="583" spans="1:25" ht="15.75" thickBot="1" x14ac:dyDescent="0.25">
      <c r="A583" s="27">
        <v>578</v>
      </c>
      <c r="B583" s="16">
        <f t="shared" si="233"/>
        <v>1467.380000000021</v>
      </c>
      <c r="C583" s="14">
        <f t="shared" si="225"/>
        <v>308.1498000000044</v>
      </c>
      <c r="D583" s="36">
        <f t="shared" si="241"/>
        <v>1775.5298000000255</v>
      </c>
      <c r="E583" s="16">
        <f t="shared" si="234"/>
        <v>1471.860000000021</v>
      </c>
      <c r="F583" s="14">
        <f t="shared" si="226"/>
        <v>309.09060000000443</v>
      </c>
      <c r="G583" s="18">
        <f t="shared" si="242"/>
        <v>1780.9506000000256</v>
      </c>
      <c r="H583" s="16">
        <f t="shared" si="235"/>
        <v>1500.7400000000086</v>
      </c>
      <c r="I583" s="14">
        <f t="shared" si="227"/>
        <v>315.1554000000018</v>
      </c>
      <c r="J583" s="20">
        <f t="shared" si="243"/>
        <v>1815.8954000000103</v>
      </c>
      <c r="K583" s="16">
        <f t="shared" si="236"/>
        <v>1505.8800000000085</v>
      </c>
      <c r="L583" s="14">
        <f t="shared" si="228"/>
        <v>316.23480000000177</v>
      </c>
      <c r="M583" s="20">
        <f t="shared" si="244"/>
        <v>1822.1148000000103</v>
      </c>
      <c r="N583" s="16">
        <f t="shared" si="237"/>
        <v>1828.2599999999818</v>
      </c>
      <c r="O583" s="14">
        <f t="shared" si="229"/>
        <v>383.93459999999618</v>
      </c>
      <c r="P583" s="19">
        <f t="shared" si="245"/>
        <v>2212.194599999978</v>
      </c>
      <c r="Q583" s="16">
        <f t="shared" si="238"/>
        <v>1833.5099999999818</v>
      </c>
      <c r="R583" s="14">
        <f t="shared" si="230"/>
        <v>385.03709999999614</v>
      </c>
      <c r="S583" s="19">
        <f t="shared" si="246"/>
        <v>2218.5470999999779</v>
      </c>
      <c r="T583" s="16">
        <f t="shared" si="239"/>
        <v>1865.6999999999769</v>
      </c>
      <c r="U583" s="14">
        <f t="shared" si="231"/>
        <v>391.79699999999514</v>
      </c>
      <c r="V583" s="23">
        <f t="shared" si="247"/>
        <v>2257.4969999999721</v>
      </c>
      <c r="W583" s="16">
        <f t="shared" si="240"/>
        <v>1871.1399999999767</v>
      </c>
      <c r="X583" s="14">
        <f t="shared" si="232"/>
        <v>392.93939999999509</v>
      </c>
      <c r="Y583" s="23">
        <f t="shared" si="248"/>
        <v>2264.0793999999719</v>
      </c>
    </row>
    <row r="584" spans="1:25" ht="15.75" thickBot="1" x14ac:dyDescent="0.25">
      <c r="A584" s="27">
        <v>579</v>
      </c>
      <c r="B584" s="16">
        <f t="shared" si="233"/>
        <v>1469.8200000000211</v>
      </c>
      <c r="C584" s="14">
        <f t="shared" si="225"/>
        <v>308.66220000000442</v>
      </c>
      <c r="D584" s="36">
        <f t="shared" si="241"/>
        <v>1778.4822000000254</v>
      </c>
      <c r="E584" s="16">
        <f t="shared" si="234"/>
        <v>1474.3000000000211</v>
      </c>
      <c r="F584" s="14">
        <f t="shared" si="226"/>
        <v>309.60300000000444</v>
      </c>
      <c r="G584" s="18">
        <f t="shared" si="242"/>
        <v>1783.9030000000255</v>
      </c>
      <c r="H584" s="16">
        <f t="shared" si="235"/>
        <v>1503.2200000000087</v>
      </c>
      <c r="I584" s="14">
        <f t="shared" si="227"/>
        <v>315.67620000000181</v>
      </c>
      <c r="J584" s="20">
        <f t="shared" si="243"/>
        <v>1818.8962000000106</v>
      </c>
      <c r="K584" s="16">
        <f t="shared" si="236"/>
        <v>1508.3600000000085</v>
      </c>
      <c r="L584" s="14">
        <f t="shared" si="228"/>
        <v>316.75560000000178</v>
      </c>
      <c r="M584" s="20">
        <f t="shared" si="244"/>
        <v>1825.1156000000103</v>
      </c>
      <c r="N584" s="16">
        <f t="shared" si="237"/>
        <v>1831.3099999999818</v>
      </c>
      <c r="O584" s="14">
        <f t="shared" si="229"/>
        <v>384.57509999999616</v>
      </c>
      <c r="P584" s="19">
        <f t="shared" si="245"/>
        <v>2215.8850999999777</v>
      </c>
      <c r="Q584" s="16">
        <f t="shared" si="238"/>
        <v>1836.5599999999818</v>
      </c>
      <c r="R584" s="14">
        <f t="shared" si="230"/>
        <v>385.67759999999618</v>
      </c>
      <c r="S584" s="19">
        <f t="shared" si="246"/>
        <v>2222.2375999999781</v>
      </c>
      <c r="T584" s="16">
        <f t="shared" si="239"/>
        <v>1868.8099999999768</v>
      </c>
      <c r="U584" s="14">
        <f t="shared" si="231"/>
        <v>392.45009999999513</v>
      </c>
      <c r="V584" s="23">
        <f t="shared" si="247"/>
        <v>2261.2600999999718</v>
      </c>
      <c r="W584" s="16">
        <f t="shared" si="240"/>
        <v>1874.2499999999766</v>
      </c>
      <c r="X584" s="14">
        <f t="shared" si="232"/>
        <v>393.59249999999508</v>
      </c>
      <c r="Y584" s="23">
        <f t="shared" si="248"/>
        <v>2267.8424999999716</v>
      </c>
    </row>
    <row r="585" spans="1:25" ht="15.75" thickBot="1" x14ac:dyDescent="0.25">
      <c r="A585" s="27">
        <v>580</v>
      </c>
      <c r="B585" s="16">
        <f t="shared" si="233"/>
        <v>1472.2600000000211</v>
      </c>
      <c r="C585" s="14">
        <f t="shared" si="225"/>
        <v>309.17460000000443</v>
      </c>
      <c r="D585" s="36">
        <f t="shared" si="241"/>
        <v>1781.4346000000255</v>
      </c>
      <c r="E585" s="16">
        <f t="shared" si="234"/>
        <v>1476.7400000000212</v>
      </c>
      <c r="F585" s="14">
        <f t="shared" si="226"/>
        <v>310.11540000000446</v>
      </c>
      <c r="G585" s="18">
        <f t="shared" si="242"/>
        <v>1786.8554000000256</v>
      </c>
      <c r="H585" s="16">
        <f t="shared" si="235"/>
        <v>1505.7000000000087</v>
      </c>
      <c r="I585" s="14">
        <f t="shared" si="227"/>
        <v>316.19700000000182</v>
      </c>
      <c r="J585" s="20">
        <f t="shared" si="243"/>
        <v>1821.8970000000104</v>
      </c>
      <c r="K585" s="16">
        <f t="shared" si="236"/>
        <v>1510.8400000000086</v>
      </c>
      <c r="L585" s="14">
        <f t="shared" si="228"/>
        <v>317.27640000000179</v>
      </c>
      <c r="M585" s="20">
        <f t="shared" si="244"/>
        <v>1828.1164000000103</v>
      </c>
      <c r="N585" s="16">
        <f t="shared" si="237"/>
        <v>1834.3599999999817</v>
      </c>
      <c r="O585" s="14">
        <f t="shared" si="229"/>
        <v>385.21559999999613</v>
      </c>
      <c r="P585" s="19">
        <f t="shared" si="245"/>
        <v>2219.5755999999778</v>
      </c>
      <c r="Q585" s="16">
        <f t="shared" si="238"/>
        <v>1839.6099999999817</v>
      </c>
      <c r="R585" s="14">
        <f t="shared" si="230"/>
        <v>386.31809999999615</v>
      </c>
      <c r="S585" s="19">
        <f t="shared" si="246"/>
        <v>2225.9280999999778</v>
      </c>
      <c r="T585" s="16">
        <f t="shared" si="239"/>
        <v>1871.9199999999767</v>
      </c>
      <c r="U585" s="14">
        <f t="shared" si="231"/>
        <v>393.10319999999507</v>
      </c>
      <c r="V585" s="23">
        <f t="shared" si="247"/>
        <v>2265.0231999999719</v>
      </c>
      <c r="W585" s="16">
        <f t="shared" si="240"/>
        <v>1877.3599999999765</v>
      </c>
      <c r="X585" s="14">
        <f t="shared" si="232"/>
        <v>394.24559999999502</v>
      </c>
      <c r="Y585" s="23">
        <f t="shared" si="248"/>
        <v>2271.6055999999717</v>
      </c>
    </row>
    <row r="586" spans="1:25" ht="15.75" thickBot="1" x14ac:dyDescent="0.25">
      <c r="A586" s="27">
        <v>581</v>
      </c>
      <c r="B586" s="16">
        <f t="shared" si="233"/>
        <v>1474.7000000000212</v>
      </c>
      <c r="C586" s="14">
        <f t="shared" si="225"/>
        <v>309.68700000000445</v>
      </c>
      <c r="D586" s="36">
        <f t="shared" si="241"/>
        <v>1784.3870000000256</v>
      </c>
      <c r="E586" s="16">
        <f t="shared" si="234"/>
        <v>1479.1800000000212</v>
      </c>
      <c r="F586" s="14">
        <f t="shared" si="226"/>
        <v>310.62780000000447</v>
      </c>
      <c r="G586" s="18">
        <f t="shared" si="242"/>
        <v>1789.8078000000257</v>
      </c>
      <c r="H586" s="16">
        <f t="shared" si="235"/>
        <v>1508.1800000000087</v>
      </c>
      <c r="I586" s="14">
        <f t="shared" si="227"/>
        <v>316.71780000000183</v>
      </c>
      <c r="J586" s="20">
        <f t="shared" si="243"/>
        <v>1824.8978000000106</v>
      </c>
      <c r="K586" s="16">
        <f t="shared" si="236"/>
        <v>1513.3200000000086</v>
      </c>
      <c r="L586" s="14">
        <f t="shared" si="228"/>
        <v>317.79720000000179</v>
      </c>
      <c r="M586" s="20">
        <f t="shared" si="244"/>
        <v>1831.1172000000104</v>
      </c>
      <c r="N586" s="16">
        <f t="shared" si="237"/>
        <v>1837.4099999999817</v>
      </c>
      <c r="O586" s="14">
        <f t="shared" si="229"/>
        <v>385.85609999999616</v>
      </c>
      <c r="P586" s="19">
        <f t="shared" si="245"/>
        <v>2223.266099999978</v>
      </c>
      <c r="Q586" s="16">
        <f t="shared" si="238"/>
        <v>1842.6599999999817</v>
      </c>
      <c r="R586" s="14">
        <f t="shared" si="230"/>
        <v>386.95859999999612</v>
      </c>
      <c r="S586" s="19">
        <f t="shared" si="246"/>
        <v>2229.618599999978</v>
      </c>
      <c r="T586" s="16">
        <f t="shared" si="239"/>
        <v>1875.0299999999766</v>
      </c>
      <c r="U586" s="14">
        <f t="shared" si="231"/>
        <v>393.75629999999506</v>
      </c>
      <c r="V586" s="23">
        <f t="shared" si="247"/>
        <v>2268.7862999999716</v>
      </c>
      <c r="W586" s="16">
        <f t="shared" si="240"/>
        <v>1880.4699999999764</v>
      </c>
      <c r="X586" s="14">
        <f t="shared" si="232"/>
        <v>394.89869999999502</v>
      </c>
      <c r="Y586" s="23">
        <f t="shared" si="248"/>
        <v>2275.3686999999713</v>
      </c>
    </row>
    <row r="587" spans="1:25" ht="15.75" thickBot="1" x14ac:dyDescent="0.25">
      <c r="A587" s="27">
        <v>582</v>
      </c>
      <c r="B587" s="16">
        <f t="shared" si="233"/>
        <v>1477.1400000000212</v>
      </c>
      <c r="C587" s="14">
        <f t="shared" ref="C587:C650" si="249">B:B*$B$6</f>
        <v>310.19940000000446</v>
      </c>
      <c r="D587" s="36">
        <f t="shared" si="241"/>
        <v>1787.3394000000258</v>
      </c>
      <c r="E587" s="16">
        <f t="shared" si="234"/>
        <v>1481.6200000000213</v>
      </c>
      <c r="F587" s="14">
        <f t="shared" ref="F587:F650" si="250">E:E*$B$6</f>
        <v>311.14020000000443</v>
      </c>
      <c r="G587" s="18">
        <f t="shared" si="242"/>
        <v>1792.7602000000256</v>
      </c>
      <c r="H587" s="16">
        <f t="shared" si="235"/>
        <v>1510.6600000000087</v>
      </c>
      <c r="I587" s="14">
        <f t="shared" ref="I587:I650" si="251">H:H*$B$6</f>
        <v>317.23860000000184</v>
      </c>
      <c r="J587" s="20">
        <f t="shared" si="243"/>
        <v>1827.8986000000104</v>
      </c>
      <c r="K587" s="16">
        <f t="shared" si="236"/>
        <v>1515.8000000000086</v>
      </c>
      <c r="L587" s="14">
        <f t="shared" ref="L587:L650" si="252">K:K*$B$6</f>
        <v>318.3180000000018</v>
      </c>
      <c r="M587" s="20">
        <f t="shared" si="244"/>
        <v>1834.1180000000104</v>
      </c>
      <c r="N587" s="16">
        <f t="shared" si="237"/>
        <v>1840.4599999999816</v>
      </c>
      <c r="O587" s="14">
        <f t="shared" ref="O587:O650" si="253">N:N*$B$6</f>
        <v>386.49659999999614</v>
      </c>
      <c r="P587" s="19">
        <f t="shared" si="245"/>
        <v>2226.9565999999777</v>
      </c>
      <c r="Q587" s="16">
        <f t="shared" si="238"/>
        <v>1845.7099999999816</v>
      </c>
      <c r="R587" s="14">
        <f t="shared" ref="R587:R650" si="254">Q:Q*$B$6</f>
        <v>387.5990999999961</v>
      </c>
      <c r="S587" s="19">
        <f t="shared" si="246"/>
        <v>2233.3090999999777</v>
      </c>
      <c r="T587" s="16">
        <f t="shared" si="239"/>
        <v>1878.1399999999765</v>
      </c>
      <c r="U587" s="14">
        <f t="shared" ref="U587:U650" si="255">T:T*$B$6</f>
        <v>394.40939999999506</v>
      </c>
      <c r="V587" s="23">
        <f t="shared" si="247"/>
        <v>2272.5493999999717</v>
      </c>
      <c r="W587" s="16">
        <f t="shared" si="240"/>
        <v>1883.5799999999763</v>
      </c>
      <c r="X587" s="14">
        <f t="shared" ref="X587:X650" si="256">W:W*$B$6</f>
        <v>395.55179999999501</v>
      </c>
      <c r="Y587" s="23">
        <f t="shared" si="248"/>
        <v>2279.1317999999715</v>
      </c>
    </row>
    <row r="588" spans="1:25" ht="15.75" thickBot="1" x14ac:dyDescent="0.25">
      <c r="A588" s="27">
        <v>583</v>
      </c>
      <c r="B588" s="16">
        <f t="shared" si="233"/>
        <v>1479.5800000000213</v>
      </c>
      <c r="C588" s="14">
        <f t="shared" si="249"/>
        <v>310.71180000000447</v>
      </c>
      <c r="D588" s="36">
        <f t="shared" si="241"/>
        <v>1790.2918000000259</v>
      </c>
      <c r="E588" s="16">
        <f t="shared" si="234"/>
        <v>1484.0600000000213</v>
      </c>
      <c r="F588" s="14">
        <f t="shared" si="250"/>
        <v>311.65260000000444</v>
      </c>
      <c r="G588" s="18">
        <f t="shared" si="242"/>
        <v>1795.7126000000258</v>
      </c>
      <c r="H588" s="16">
        <f t="shared" si="235"/>
        <v>1513.1400000000087</v>
      </c>
      <c r="I588" s="14">
        <f t="shared" si="251"/>
        <v>317.75940000000185</v>
      </c>
      <c r="J588" s="20">
        <f t="shared" si="243"/>
        <v>1830.8994000000107</v>
      </c>
      <c r="K588" s="16">
        <f t="shared" si="236"/>
        <v>1518.2800000000086</v>
      </c>
      <c r="L588" s="14">
        <f t="shared" si="252"/>
        <v>318.83880000000181</v>
      </c>
      <c r="M588" s="20">
        <f t="shared" si="244"/>
        <v>1837.1188000000104</v>
      </c>
      <c r="N588" s="16">
        <f t="shared" si="237"/>
        <v>1843.5099999999816</v>
      </c>
      <c r="O588" s="14">
        <f t="shared" si="253"/>
        <v>387.13709999999611</v>
      </c>
      <c r="P588" s="19">
        <f t="shared" si="245"/>
        <v>2230.6470999999779</v>
      </c>
      <c r="Q588" s="16">
        <f t="shared" si="238"/>
        <v>1848.7599999999816</v>
      </c>
      <c r="R588" s="14">
        <f t="shared" si="254"/>
        <v>388.23959999999613</v>
      </c>
      <c r="S588" s="19">
        <f t="shared" si="246"/>
        <v>2236.9995999999778</v>
      </c>
      <c r="T588" s="16">
        <f t="shared" si="239"/>
        <v>1881.2499999999764</v>
      </c>
      <c r="U588" s="14">
        <f t="shared" si="255"/>
        <v>395.062499999995</v>
      </c>
      <c r="V588" s="23">
        <f t="shared" si="247"/>
        <v>2276.3124999999714</v>
      </c>
      <c r="W588" s="16">
        <f t="shared" si="240"/>
        <v>1886.6899999999762</v>
      </c>
      <c r="X588" s="14">
        <f t="shared" si="256"/>
        <v>396.20489999999501</v>
      </c>
      <c r="Y588" s="23">
        <f t="shared" si="248"/>
        <v>2282.8948999999711</v>
      </c>
    </row>
    <row r="589" spans="1:25" ht="15.75" thickBot="1" x14ac:dyDescent="0.25">
      <c r="A589" s="27">
        <v>584</v>
      </c>
      <c r="B589" s="16">
        <f t="shared" ref="B589:B652" si="257">B588+2.44</f>
        <v>1482.0200000000214</v>
      </c>
      <c r="C589" s="14">
        <f t="shared" si="249"/>
        <v>311.22420000000449</v>
      </c>
      <c r="D589" s="36">
        <f t="shared" si="241"/>
        <v>1793.2442000000258</v>
      </c>
      <c r="E589" s="16">
        <f t="shared" ref="E589:E652" si="258">E588+2.44</f>
        <v>1486.5000000000214</v>
      </c>
      <c r="F589" s="14">
        <f t="shared" si="250"/>
        <v>312.16500000000445</v>
      </c>
      <c r="G589" s="18">
        <f t="shared" si="242"/>
        <v>1798.6650000000259</v>
      </c>
      <c r="H589" s="16">
        <f t="shared" ref="H589:H652" si="259">H588+2.48</f>
        <v>1515.6200000000088</v>
      </c>
      <c r="I589" s="14">
        <f t="shared" si="251"/>
        <v>318.28020000000186</v>
      </c>
      <c r="J589" s="20">
        <f t="shared" si="243"/>
        <v>1833.9002000000105</v>
      </c>
      <c r="K589" s="16">
        <f t="shared" ref="K589:K652" si="260">K588+2.48</f>
        <v>1520.7600000000086</v>
      </c>
      <c r="L589" s="14">
        <f t="shared" si="252"/>
        <v>319.35960000000182</v>
      </c>
      <c r="M589" s="20">
        <f t="shared" si="244"/>
        <v>1840.1196000000105</v>
      </c>
      <c r="N589" s="16">
        <f t="shared" ref="N589:N652" si="261">N588+3.05</f>
        <v>1846.5599999999815</v>
      </c>
      <c r="O589" s="14">
        <f t="shared" si="253"/>
        <v>387.77759999999608</v>
      </c>
      <c r="P589" s="19">
        <f t="shared" si="245"/>
        <v>2234.3375999999776</v>
      </c>
      <c r="Q589" s="16">
        <f t="shared" ref="Q589:Q652" si="262">Q588+3.05</f>
        <v>1851.8099999999815</v>
      </c>
      <c r="R589" s="14">
        <f t="shared" si="254"/>
        <v>388.8800999999961</v>
      </c>
      <c r="S589" s="19">
        <f t="shared" si="246"/>
        <v>2240.6900999999775</v>
      </c>
      <c r="T589" s="16">
        <f t="shared" ref="T589:T652" si="263">T588+3.11</f>
        <v>1884.3599999999763</v>
      </c>
      <c r="U589" s="14">
        <f t="shared" si="255"/>
        <v>395.71559999999499</v>
      </c>
      <c r="V589" s="23">
        <f t="shared" si="247"/>
        <v>2280.075599999971</v>
      </c>
      <c r="W589" s="16">
        <f t="shared" ref="W589:W652" si="264">W588+3.11</f>
        <v>1889.7999999999761</v>
      </c>
      <c r="X589" s="14">
        <f t="shared" si="256"/>
        <v>396.85799999999495</v>
      </c>
      <c r="Y589" s="23">
        <f t="shared" si="248"/>
        <v>2286.6579999999713</v>
      </c>
    </row>
    <row r="590" spans="1:25" ht="15.75" thickBot="1" x14ac:dyDescent="0.25">
      <c r="A590" s="27">
        <v>585</v>
      </c>
      <c r="B590" s="16">
        <f t="shared" si="257"/>
        <v>1484.4600000000214</v>
      </c>
      <c r="C590" s="14">
        <f t="shared" si="249"/>
        <v>311.7366000000045</v>
      </c>
      <c r="D590" s="36">
        <f t="shared" si="241"/>
        <v>1796.1966000000259</v>
      </c>
      <c r="E590" s="16">
        <f t="shared" si="258"/>
        <v>1488.9400000000214</v>
      </c>
      <c r="F590" s="14">
        <f t="shared" si="250"/>
        <v>312.67740000000447</v>
      </c>
      <c r="G590" s="18">
        <f t="shared" si="242"/>
        <v>1801.617400000026</v>
      </c>
      <c r="H590" s="16">
        <f t="shared" si="259"/>
        <v>1518.1000000000088</v>
      </c>
      <c r="I590" s="14">
        <f t="shared" si="251"/>
        <v>318.80100000000181</v>
      </c>
      <c r="J590" s="20">
        <f t="shared" si="243"/>
        <v>1836.9010000000105</v>
      </c>
      <c r="K590" s="16">
        <f t="shared" si="260"/>
        <v>1523.2400000000086</v>
      </c>
      <c r="L590" s="14">
        <f t="shared" si="252"/>
        <v>319.88040000000183</v>
      </c>
      <c r="M590" s="20">
        <f t="shared" si="244"/>
        <v>1843.1204000000105</v>
      </c>
      <c r="N590" s="16">
        <f t="shared" si="261"/>
        <v>1849.6099999999815</v>
      </c>
      <c r="O590" s="14">
        <f t="shared" si="253"/>
        <v>388.41809999999612</v>
      </c>
      <c r="P590" s="19">
        <f t="shared" si="245"/>
        <v>2238.0280999999777</v>
      </c>
      <c r="Q590" s="16">
        <f t="shared" si="262"/>
        <v>1854.8599999999815</v>
      </c>
      <c r="R590" s="14">
        <f t="shared" si="254"/>
        <v>389.52059999999608</v>
      </c>
      <c r="S590" s="19">
        <f t="shared" si="246"/>
        <v>2244.3805999999777</v>
      </c>
      <c r="T590" s="16">
        <f t="shared" si="263"/>
        <v>1887.4699999999762</v>
      </c>
      <c r="U590" s="14">
        <f t="shared" si="255"/>
        <v>396.36869999999499</v>
      </c>
      <c r="V590" s="23">
        <f t="shared" si="247"/>
        <v>2283.8386999999711</v>
      </c>
      <c r="W590" s="16">
        <f t="shared" si="264"/>
        <v>1892.909999999976</v>
      </c>
      <c r="X590" s="14">
        <f t="shared" si="256"/>
        <v>397.51109999999494</v>
      </c>
      <c r="Y590" s="23">
        <f t="shared" si="248"/>
        <v>2290.4210999999709</v>
      </c>
    </row>
    <row r="591" spans="1:25" ht="15.75" thickBot="1" x14ac:dyDescent="0.25">
      <c r="A591" s="27">
        <v>586</v>
      </c>
      <c r="B591" s="16">
        <f t="shared" si="257"/>
        <v>1486.9000000000215</v>
      </c>
      <c r="C591" s="14">
        <f t="shared" si="249"/>
        <v>312.24900000000451</v>
      </c>
      <c r="D591" s="36">
        <f t="shared" si="241"/>
        <v>1799.149000000026</v>
      </c>
      <c r="E591" s="16">
        <f t="shared" si="258"/>
        <v>1491.3800000000215</v>
      </c>
      <c r="F591" s="14">
        <f t="shared" si="250"/>
        <v>313.18980000000448</v>
      </c>
      <c r="G591" s="18">
        <f t="shared" si="242"/>
        <v>1804.5698000000259</v>
      </c>
      <c r="H591" s="16">
        <f t="shared" si="259"/>
        <v>1520.5800000000088</v>
      </c>
      <c r="I591" s="14">
        <f t="shared" si="251"/>
        <v>319.32180000000182</v>
      </c>
      <c r="J591" s="20">
        <f t="shared" si="243"/>
        <v>1839.9018000000106</v>
      </c>
      <c r="K591" s="16">
        <f t="shared" si="260"/>
        <v>1525.7200000000087</v>
      </c>
      <c r="L591" s="14">
        <f t="shared" si="252"/>
        <v>320.40120000000184</v>
      </c>
      <c r="M591" s="20">
        <f t="shared" si="244"/>
        <v>1846.1212000000105</v>
      </c>
      <c r="N591" s="16">
        <f t="shared" si="261"/>
        <v>1852.6599999999814</v>
      </c>
      <c r="O591" s="14">
        <f t="shared" si="253"/>
        <v>389.05859999999609</v>
      </c>
      <c r="P591" s="19">
        <f t="shared" si="245"/>
        <v>2241.7185999999774</v>
      </c>
      <c r="Q591" s="16">
        <f t="shared" si="262"/>
        <v>1857.9099999999814</v>
      </c>
      <c r="R591" s="14">
        <f t="shared" si="254"/>
        <v>390.16109999999611</v>
      </c>
      <c r="S591" s="19">
        <f t="shared" si="246"/>
        <v>2248.0710999999774</v>
      </c>
      <c r="T591" s="16">
        <f t="shared" si="263"/>
        <v>1890.5799999999761</v>
      </c>
      <c r="U591" s="14">
        <f t="shared" si="255"/>
        <v>397.02179999999498</v>
      </c>
      <c r="V591" s="23">
        <f t="shared" si="247"/>
        <v>2287.6017999999713</v>
      </c>
      <c r="W591" s="16">
        <f t="shared" si="264"/>
        <v>1896.0199999999759</v>
      </c>
      <c r="X591" s="14">
        <f t="shared" si="256"/>
        <v>398.16419999999493</v>
      </c>
      <c r="Y591" s="23">
        <f t="shared" si="248"/>
        <v>2294.1841999999706</v>
      </c>
    </row>
    <row r="592" spans="1:25" ht="15.75" thickBot="1" x14ac:dyDescent="0.25">
      <c r="A592" s="27">
        <v>587</v>
      </c>
      <c r="B592" s="16">
        <f t="shared" si="257"/>
        <v>1489.3400000000215</v>
      </c>
      <c r="C592" s="14">
        <f t="shared" si="249"/>
        <v>312.76140000000453</v>
      </c>
      <c r="D592" s="36">
        <f t="shared" si="241"/>
        <v>1802.1014000000259</v>
      </c>
      <c r="E592" s="16">
        <f t="shared" si="258"/>
        <v>1493.8200000000215</v>
      </c>
      <c r="F592" s="14">
        <f t="shared" si="250"/>
        <v>313.7022000000045</v>
      </c>
      <c r="G592" s="18">
        <f t="shared" si="242"/>
        <v>1807.522200000026</v>
      </c>
      <c r="H592" s="16">
        <f t="shared" si="259"/>
        <v>1523.0600000000088</v>
      </c>
      <c r="I592" s="14">
        <f t="shared" si="251"/>
        <v>319.84260000000182</v>
      </c>
      <c r="J592" s="20">
        <f t="shared" si="243"/>
        <v>1842.9026000000106</v>
      </c>
      <c r="K592" s="16">
        <f t="shared" si="260"/>
        <v>1528.2000000000087</v>
      </c>
      <c r="L592" s="14">
        <f t="shared" si="252"/>
        <v>320.92200000000179</v>
      </c>
      <c r="M592" s="20">
        <f t="shared" si="244"/>
        <v>1849.1220000000105</v>
      </c>
      <c r="N592" s="16">
        <f t="shared" si="261"/>
        <v>1855.7099999999814</v>
      </c>
      <c r="O592" s="14">
        <f t="shared" si="253"/>
        <v>389.69909999999606</v>
      </c>
      <c r="P592" s="19">
        <f t="shared" si="245"/>
        <v>2245.4090999999776</v>
      </c>
      <c r="Q592" s="16">
        <f t="shared" si="262"/>
        <v>1860.9599999999814</v>
      </c>
      <c r="R592" s="14">
        <f t="shared" si="254"/>
        <v>390.80159999999609</v>
      </c>
      <c r="S592" s="19">
        <f t="shared" si="246"/>
        <v>2251.7615999999775</v>
      </c>
      <c r="T592" s="16">
        <f t="shared" si="263"/>
        <v>1893.689999999976</v>
      </c>
      <c r="U592" s="14">
        <f t="shared" si="255"/>
        <v>397.67489999999492</v>
      </c>
      <c r="V592" s="23">
        <f t="shared" si="247"/>
        <v>2291.3648999999709</v>
      </c>
      <c r="W592" s="16">
        <f t="shared" si="264"/>
        <v>1899.1299999999758</v>
      </c>
      <c r="X592" s="14">
        <f t="shared" si="256"/>
        <v>398.81729999999487</v>
      </c>
      <c r="Y592" s="23">
        <f t="shared" si="248"/>
        <v>2297.9472999999707</v>
      </c>
    </row>
    <row r="593" spans="1:25" ht="15.75" thickBot="1" x14ac:dyDescent="0.25">
      <c r="A593" s="27">
        <v>588</v>
      </c>
      <c r="B593" s="16">
        <f t="shared" si="257"/>
        <v>1491.7800000000216</v>
      </c>
      <c r="C593" s="14">
        <f t="shared" si="249"/>
        <v>313.27380000000454</v>
      </c>
      <c r="D593" s="36">
        <f t="shared" si="241"/>
        <v>1805.0538000000261</v>
      </c>
      <c r="E593" s="16">
        <f t="shared" si="258"/>
        <v>1496.2600000000216</v>
      </c>
      <c r="F593" s="14">
        <f t="shared" si="250"/>
        <v>314.21460000000451</v>
      </c>
      <c r="G593" s="18">
        <f t="shared" si="242"/>
        <v>1810.4746000000262</v>
      </c>
      <c r="H593" s="16">
        <f t="shared" si="259"/>
        <v>1525.5400000000088</v>
      </c>
      <c r="I593" s="14">
        <f t="shared" si="251"/>
        <v>320.36340000000183</v>
      </c>
      <c r="J593" s="20">
        <f t="shared" si="243"/>
        <v>1845.9034000000106</v>
      </c>
      <c r="K593" s="16">
        <f t="shared" si="260"/>
        <v>1530.6800000000087</v>
      </c>
      <c r="L593" s="14">
        <f t="shared" si="252"/>
        <v>321.4428000000018</v>
      </c>
      <c r="M593" s="20">
        <f t="shared" si="244"/>
        <v>1852.1228000000106</v>
      </c>
      <c r="N593" s="16">
        <f t="shared" si="261"/>
        <v>1858.7599999999813</v>
      </c>
      <c r="O593" s="14">
        <f t="shared" si="253"/>
        <v>390.3395999999961</v>
      </c>
      <c r="P593" s="19">
        <f t="shared" si="245"/>
        <v>2249.0995999999773</v>
      </c>
      <c r="Q593" s="16">
        <f t="shared" si="262"/>
        <v>1864.0099999999813</v>
      </c>
      <c r="R593" s="14">
        <f t="shared" si="254"/>
        <v>391.44209999999606</v>
      </c>
      <c r="S593" s="19">
        <f t="shared" si="246"/>
        <v>2255.4520999999772</v>
      </c>
      <c r="T593" s="16">
        <f t="shared" si="263"/>
        <v>1896.7999999999759</v>
      </c>
      <c r="U593" s="14">
        <f t="shared" si="255"/>
        <v>398.32799999999492</v>
      </c>
      <c r="V593" s="23">
        <f t="shared" si="247"/>
        <v>2295.1279999999706</v>
      </c>
      <c r="W593" s="16">
        <f t="shared" si="264"/>
        <v>1902.2399999999757</v>
      </c>
      <c r="X593" s="14">
        <f t="shared" si="256"/>
        <v>399.47039999999487</v>
      </c>
      <c r="Y593" s="23">
        <f t="shared" si="248"/>
        <v>2301.7103999999704</v>
      </c>
    </row>
    <row r="594" spans="1:25" ht="15.75" thickBot="1" x14ac:dyDescent="0.25">
      <c r="A594" s="27">
        <v>589</v>
      </c>
      <c r="B594" s="16">
        <f t="shared" si="257"/>
        <v>1494.2200000000216</v>
      </c>
      <c r="C594" s="14">
        <f t="shared" si="249"/>
        <v>313.78620000000456</v>
      </c>
      <c r="D594" s="36">
        <f t="shared" si="241"/>
        <v>1808.0062000000262</v>
      </c>
      <c r="E594" s="16">
        <f t="shared" si="258"/>
        <v>1498.7000000000216</v>
      </c>
      <c r="F594" s="14">
        <f t="shared" si="250"/>
        <v>314.72700000000452</v>
      </c>
      <c r="G594" s="18">
        <f t="shared" si="242"/>
        <v>1813.4270000000261</v>
      </c>
      <c r="H594" s="16">
        <f t="shared" si="259"/>
        <v>1528.0200000000088</v>
      </c>
      <c r="I594" s="14">
        <f t="shared" si="251"/>
        <v>320.88420000000184</v>
      </c>
      <c r="J594" s="20">
        <f t="shared" si="243"/>
        <v>1848.9042000000106</v>
      </c>
      <c r="K594" s="16">
        <f t="shared" si="260"/>
        <v>1533.1600000000087</v>
      </c>
      <c r="L594" s="14">
        <f t="shared" si="252"/>
        <v>321.9636000000018</v>
      </c>
      <c r="M594" s="20">
        <f t="shared" si="244"/>
        <v>1855.1236000000106</v>
      </c>
      <c r="N594" s="16">
        <f t="shared" si="261"/>
        <v>1861.8099999999813</v>
      </c>
      <c r="O594" s="14">
        <f t="shared" si="253"/>
        <v>390.98009999999607</v>
      </c>
      <c r="P594" s="19">
        <f t="shared" si="245"/>
        <v>2252.7900999999774</v>
      </c>
      <c r="Q594" s="16">
        <f t="shared" si="262"/>
        <v>1867.0599999999813</v>
      </c>
      <c r="R594" s="14">
        <f t="shared" si="254"/>
        <v>392.08259999999603</v>
      </c>
      <c r="S594" s="19">
        <f t="shared" si="246"/>
        <v>2259.1425999999774</v>
      </c>
      <c r="T594" s="16">
        <f t="shared" si="263"/>
        <v>1899.9099999999758</v>
      </c>
      <c r="U594" s="14">
        <f t="shared" si="255"/>
        <v>398.98109999999491</v>
      </c>
      <c r="V594" s="23">
        <f t="shared" si="247"/>
        <v>2298.8910999999707</v>
      </c>
      <c r="W594" s="16">
        <f t="shared" si="264"/>
        <v>1905.3499999999756</v>
      </c>
      <c r="X594" s="14">
        <f t="shared" si="256"/>
        <v>400.12349999999486</v>
      </c>
      <c r="Y594" s="23">
        <f t="shared" si="248"/>
        <v>2305.4734999999705</v>
      </c>
    </row>
    <row r="595" spans="1:25" ht="15.75" thickBot="1" x14ac:dyDescent="0.25">
      <c r="A595" s="27">
        <v>590</v>
      </c>
      <c r="B595" s="16">
        <f t="shared" si="257"/>
        <v>1496.6600000000217</v>
      </c>
      <c r="C595" s="14">
        <f t="shared" si="249"/>
        <v>314.29860000000457</v>
      </c>
      <c r="D595" s="36">
        <f t="shared" si="241"/>
        <v>1810.9586000000263</v>
      </c>
      <c r="E595" s="16">
        <f t="shared" si="258"/>
        <v>1501.1400000000217</v>
      </c>
      <c r="F595" s="14">
        <f t="shared" si="250"/>
        <v>315.23940000000454</v>
      </c>
      <c r="G595" s="18">
        <f t="shared" si="242"/>
        <v>1816.3794000000262</v>
      </c>
      <c r="H595" s="16">
        <f t="shared" si="259"/>
        <v>1530.5000000000089</v>
      </c>
      <c r="I595" s="14">
        <f t="shared" si="251"/>
        <v>321.40500000000185</v>
      </c>
      <c r="J595" s="20">
        <f t="shared" si="243"/>
        <v>1851.9050000000107</v>
      </c>
      <c r="K595" s="16">
        <f t="shared" si="260"/>
        <v>1535.6400000000087</v>
      </c>
      <c r="L595" s="14">
        <f t="shared" si="252"/>
        <v>322.48440000000181</v>
      </c>
      <c r="M595" s="20">
        <f t="shared" si="244"/>
        <v>1858.1244000000106</v>
      </c>
      <c r="N595" s="16">
        <f t="shared" si="261"/>
        <v>1864.8599999999813</v>
      </c>
      <c r="O595" s="14">
        <f t="shared" si="253"/>
        <v>391.62059999999605</v>
      </c>
      <c r="P595" s="19">
        <f t="shared" si="245"/>
        <v>2256.4805999999771</v>
      </c>
      <c r="Q595" s="16">
        <f t="shared" si="262"/>
        <v>1870.1099999999813</v>
      </c>
      <c r="R595" s="14">
        <f t="shared" si="254"/>
        <v>392.72309999999607</v>
      </c>
      <c r="S595" s="19">
        <f t="shared" si="246"/>
        <v>2262.8330999999771</v>
      </c>
      <c r="T595" s="16">
        <f t="shared" si="263"/>
        <v>1903.0199999999757</v>
      </c>
      <c r="U595" s="14">
        <f t="shared" si="255"/>
        <v>399.63419999999485</v>
      </c>
      <c r="V595" s="23">
        <f t="shared" si="247"/>
        <v>2302.6541999999704</v>
      </c>
      <c r="W595" s="16">
        <f t="shared" si="264"/>
        <v>1908.4599999999755</v>
      </c>
      <c r="X595" s="14">
        <f t="shared" si="256"/>
        <v>400.77659999999486</v>
      </c>
      <c r="Y595" s="23">
        <f t="shared" si="248"/>
        <v>2309.2365999999702</v>
      </c>
    </row>
    <row r="596" spans="1:25" ht="15.75" thickBot="1" x14ac:dyDescent="0.25">
      <c r="A596" s="27">
        <v>591</v>
      </c>
      <c r="B596" s="16">
        <f t="shared" si="257"/>
        <v>1499.1000000000217</v>
      </c>
      <c r="C596" s="14">
        <f t="shared" si="249"/>
        <v>314.81100000000453</v>
      </c>
      <c r="D596" s="36">
        <f t="shared" si="241"/>
        <v>1813.9110000000262</v>
      </c>
      <c r="E596" s="16">
        <f t="shared" si="258"/>
        <v>1503.5800000000218</v>
      </c>
      <c r="F596" s="14">
        <f t="shared" si="250"/>
        <v>315.75180000000455</v>
      </c>
      <c r="G596" s="18">
        <f t="shared" si="242"/>
        <v>1819.3318000000263</v>
      </c>
      <c r="H596" s="16">
        <f t="shared" si="259"/>
        <v>1532.9800000000089</v>
      </c>
      <c r="I596" s="14">
        <f t="shared" si="251"/>
        <v>321.92580000000186</v>
      </c>
      <c r="J596" s="20">
        <f t="shared" si="243"/>
        <v>1854.9058000000107</v>
      </c>
      <c r="K596" s="16">
        <f t="shared" si="260"/>
        <v>1538.1200000000088</v>
      </c>
      <c r="L596" s="14">
        <f t="shared" si="252"/>
        <v>323.00520000000182</v>
      </c>
      <c r="M596" s="20">
        <f t="shared" si="244"/>
        <v>1861.1252000000106</v>
      </c>
      <c r="N596" s="16">
        <f t="shared" si="261"/>
        <v>1867.9099999999812</v>
      </c>
      <c r="O596" s="14">
        <f t="shared" si="253"/>
        <v>392.26109999999602</v>
      </c>
      <c r="P596" s="19">
        <f t="shared" si="245"/>
        <v>2260.1710999999773</v>
      </c>
      <c r="Q596" s="16">
        <f t="shared" si="262"/>
        <v>1873.1599999999812</v>
      </c>
      <c r="R596" s="14">
        <f t="shared" si="254"/>
        <v>393.36359999999604</v>
      </c>
      <c r="S596" s="19">
        <f t="shared" si="246"/>
        <v>2266.5235999999773</v>
      </c>
      <c r="T596" s="16">
        <f t="shared" si="263"/>
        <v>1906.1299999999756</v>
      </c>
      <c r="U596" s="14">
        <f t="shared" si="255"/>
        <v>400.28729999999484</v>
      </c>
      <c r="V596" s="23">
        <f t="shared" si="247"/>
        <v>2306.4172999999705</v>
      </c>
      <c r="W596" s="16">
        <f t="shared" si="264"/>
        <v>1911.5699999999754</v>
      </c>
      <c r="X596" s="14">
        <f t="shared" si="256"/>
        <v>401.4296999999948</v>
      </c>
      <c r="Y596" s="23">
        <f t="shared" si="248"/>
        <v>2312.9996999999703</v>
      </c>
    </row>
    <row r="597" spans="1:25" ht="15.75" thickBot="1" x14ac:dyDescent="0.25">
      <c r="A597" s="27">
        <v>592</v>
      </c>
      <c r="B597" s="16">
        <f t="shared" si="257"/>
        <v>1501.5400000000218</v>
      </c>
      <c r="C597" s="14">
        <f t="shared" si="249"/>
        <v>315.32340000000454</v>
      </c>
      <c r="D597" s="36">
        <f t="shared" si="241"/>
        <v>1816.8634000000263</v>
      </c>
      <c r="E597" s="16">
        <f t="shared" si="258"/>
        <v>1506.0200000000218</v>
      </c>
      <c r="F597" s="14">
        <f t="shared" si="250"/>
        <v>316.26420000000456</v>
      </c>
      <c r="G597" s="18">
        <f t="shared" si="242"/>
        <v>1822.2842000000264</v>
      </c>
      <c r="H597" s="16">
        <f t="shared" si="259"/>
        <v>1535.4600000000089</v>
      </c>
      <c r="I597" s="14">
        <f t="shared" si="251"/>
        <v>322.44660000000187</v>
      </c>
      <c r="J597" s="20">
        <f t="shared" si="243"/>
        <v>1857.9066000000107</v>
      </c>
      <c r="K597" s="16">
        <f t="shared" si="260"/>
        <v>1540.6000000000088</v>
      </c>
      <c r="L597" s="14">
        <f t="shared" si="252"/>
        <v>323.52600000000183</v>
      </c>
      <c r="M597" s="20">
        <f t="shared" si="244"/>
        <v>1864.1260000000107</v>
      </c>
      <c r="N597" s="16">
        <f t="shared" si="261"/>
        <v>1870.9599999999812</v>
      </c>
      <c r="O597" s="14">
        <f t="shared" si="253"/>
        <v>392.90159999999605</v>
      </c>
      <c r="P597" s="19">
        <f t="shared" si="245"/>
        <v>2263.8615999999774</v>
      </c>
      <c r="Q597" s="16">
        <f t="shared" si="262"/>
        <v>1876.2099999999812</v>
      </c>
      <c r="R597" s="14">
        <f t="shared" si="254"/>
        <v>394.00409999999601</v>
      </c>
      <c r="S597" s="19">
        <f t="shared" si="246"/>
        <v>2270.2140999999774</v>
      </c>
      <c r="T597" s="16">
        <f t="shared" si="263"/>
        <v>1909.2399999999755</v>
      </c>
      <c r="U597" s="14">
        <f t="shared" si="255"/>
        <v>400.94039999999484</v>
      </c>
      <c r="V597" s="23">
        <f t="shared" si="247"/>
        <v>2310.1803999999702</v>
      </c>
      <c r="W597" s="16">
        <f t="shared" si="264"/>
        <v>1914.6799999999753</v>
      </c>
      <c r="X597" s="14">
        <f t="shared" si="256"/>
        <v>402.08279999999479</v>
      </c>
      <c r="Y597" s="23">
        <f t="shared" si="248"/>
        <v>2316.76279999997</v>
      </c>
    </row>
    <row r="598" spans="1:25" ht="15.75" thickBot="1" x14ac:dyDescent="0.25">
      <c r="A598" s="27">
        <v>593</v>
      </c>
      <c r="B598" s="16">
        <f t="shared" si="257"/>
        <v>1503.9800000000218</v>
      </c>
      <c r="C598" s="14">
        <f t="shared" si="249"/>
        <v>315.83580000000455</v>
      </c>
      <c r="D598" s="36">
        <f t="shared" si="241"/>
        <v>1819.8158000000265</v>
      </c>
      <c r="E598" s="16">
        <f t="shared" si="258"/>
        <v>1508.4600000000219</v>
      </c>
      <c r="F598" s="14">
        <f t="shared" si="250"/>
        <v>316.77660000000458</v>
      </c>
      <c r="G598" s="18">
        <f t="shared" si="242"/>
        <v>1825.2366000000266</v>
      </c>
      <c r="H598" s="16">
        <f t="shared" si="259"/>
        <v>1537.9400000000089</v>
      </c>
      <c r="I598" s="14">
        <f t="shared" si="251"/>
        <v>322.96740000000187</v>
      </c>
      <c r="J598" s="20">
        <f t="shared" si="243"/>
        <v>1860.9074000000107</v>
      </c>
      <c r="K598" s="16">
        <f t="shared" si="260"/>
        <v>1543.0800000000088</v>
      </c>
      <c r="L598" s="14">
        <f t="shared" si="252"/>
        <v>324.04680000000184</v>
      </c>
      <c r="M598" s="20">
        <f t="shared" si="244"/>
        <v>1867.1268000000107</v>
      </c>
      <c r="N598" s="16">
        <f t="shared" si="261"/>
        <v>1874.0099999999811</v>
      </c>
      <c r="O598" s="14">
        <f t="shared" si="253"/>
        <v>393.54209999999603</v>
      </c>
      <c r="P598" s="19">
        <f t="shared" si="245"/>
        <v>2267.5520999999771</v>
      </c>
      <c r="Q598" s="16">
        <f t="shared" si="262"/>
        <v>1879.2599999999811</v>
      </c>
      <c r="R598" s="14">
        <f t="shared" si="254"/>
        <v>394.64459999999605</v>
      </c>
      <c r="S598" s="19">
        <f t="shared" si="246"/>
        <v>2273.9045999999771</v>
      </c>
      <c r="T598" s="16">
        <f t="shared" si="263"/>
        <v>1912.3499999999754</v>
      </c>
      <c r="U598" s="14">
        <f t="shared" si="255"/>
        <v>401.59349999999483</v>
      </c>
      <c r="V598" s="23">
        <f t="shared" si="247"/>
        <v>2313.9434999999703</v>
      </c>
      <c r="W598" s="16">
        <f t="shared" si="264"/>
        <v>1917.7899999999752</v>
      </c>
      <c r="X598" s="14">
        <f t="shared" si="256"/>
        <v>402.73589999999479</v>
      </c>
      <c r="Y598" s="23">
        <f t="shared" si="248"/>
        <v>2320.5258999999701</v>
      </c>
    </row>
    <row r="599" spans="1:25" ht="15.75" thickBot="1" x14ac:dyDescent="0.25">
      <c r="A599" s="27">
        <v>594</v>
      </c>
      <c r="B599" s="16">
        <f t="shared" si="257"/>
        <v>1506.4200000000219</v>
      </c>
      <c r="C599" s="14">
        <f t="shared" si="249"/>
        <v>316.34820000000457</v>
      </c>
      <c r="D599" s="36">
        <f t="shared" si="241"/>
        <v>1822.7682000000264</v>
      </c>
      <c r="E599" s="16">
        <f t="shared" si="258"/>
        <v>1510.9000000000219</v>
      </c>
      <c r="F599" s="14">
        <f t="shared" si="250"/>
        <v>317.28900000000459</v>
      </c>
      <c r="G599" s="18">
        <f t="shared" si="242"/>
        <v>1828.1890000000265</v>
      </c>
      <c r="H599" s="16">
        <f t="shared" si="259"/>
        <v>1540.4200000000089</v>
      </c>
      <c r="I599" s="14">
        <f t="shared" si="251"/>
        <v>323.48820000000188</v>
      </c>
      <c r="J599" s="20">
        <f t="shared" si="243"/>
        <v>1863.9082000000108</v>
      </c>
      <c r="K599" s="16">
        <f t="shared" si="260"/>
        <v>1545.5600000000088</v>
      </c>
      <c r="L599" s="14">
        <f t="shared" si="252"/>
        <v>324.56760000000185</v>
      </c>
      <c r="M599" s="20">
        <f t="shared" si="244"/>
        <v>1870.1276000000107</v>
      </c>
      <c r="N599" s="16">
        <f t="shared" si="261"/>
        <v>1877.0599999999811</v>
      </c>
      <c r="O599" s="14">
        <f t="shared" si="253"/>
        <v>394.182599999996</v>
      </c>
      <c r="P599" s="19">
        <f t="shared" si="245"/>
        <v>2271.2425999999768</v>
      </c>
      <c r="Q599" s="16">
        <f t="shared" si="262"/>
        <v>1882.3099999999811</v>
      </c>
      <c r="R599" s="14">
        <f t="shared" si="254"/>
        <v>395.28509999999602</v>
      </c>
      <c r="S599" s="19">
        <f t="shared" si="246"/>
        <v>2277.5950999999773</v>
      </c>
      <c r="T599" s="16">
        <f t="shared" si="263"/>
        <v>1915.4599999999753</v>
      </c>
      <c r="U599" s="14">
        <f t="shared" si="255"/>
        <v>402.24659999999477</v>
      </c>
      <c r="V599" s="23">
        <f t="shared" si="247"/>
        <v>2317.70659999997</v>
      </c>
      <c r="W599" s="16">
        <f t="shared" si="264"/>
        <v>1920.8999999999751</v>
      </c>
      <c r="X599" s="14">
        <f t="shared" si="256"/>
        <v>403.38899999999472</v>
      </c>
      <c r="Y599" s="23">
        <f t="shared" si="248"/>
        <v>2324.2889999999697</v>
      </c>
    </row>
    <row r="600" spans="1:25" ht="15.75" thickBot="1" x14ac:dyDescent="0.25">
      <c r="A600" s="27">
        <v>595</v>
      </c>
      <c r="B600" s="16">
        <f t="shared" si="257"/>
        <v>1508.860000000022</v>
      </c>
      <c r="C600" s="14">
        <f t="shared" si="249"/>
        <v>316.86060000000458</v>
      </c>
      <c r="D600" s="36">
        <f t="shared" si="241"/>
        <v>1825.7206000000265</v>
      </c>
      <c r="E600" s="16">
        <f t="shared" si="258"/>
        <v>1513.340000000022</v>
      </c>
      <c r="F600" s="14">
        <f t="shared" si="250"/>
        <v>317.80140000000461</v>
      </c>
      <c r="G600" s="18">
        <f t="shared" si="242"/>
        <v>1831.1414000000266</v>
      </c>
      <c r="H600" s="16">
        <f t="shared" si="259"/>
        <v>1542.900000000009</v>
      </c>
      <c r="I600" s="14">
        <f t="shared" si="251"/>
        <v>324.00900000000189</v>
      </c>
      <c r="J600" s="20">
        <f t="shared" si="243"/>
        <v>1866.9090000000108</v>
      </c>
      <c r="K600" s="16">
        <f t="shared" si="260"/>
        <v>1548.0400000000088</v>
      </c>
      <c r="L600" s="14">
        <f t="shared" si="252"/>
        <v>325.08840000000185</v>
      </c>
      <c r="M600" s="20">
        <f t="shared" si="244"/>
        <v>1873.1284000000107</v>
      </c>
      <c r="N600" s="16">
        <f t="shared" si="261"/>
        <v>1880.109999999981</v>
      </c>
      <c r="O600" s="14">
        <f t="shared" si="253"/>
        <v>394.82309999999597</v>
      </c>
      <c r="P600" s="19">
        <f t="shared" si="245"/>
        <v>2274.933099999977</v>
      </c>
      <c r="Q600" s="16">
        <f t="shared" si="262"/>
        <v>1885.359999999981</v>
      </c>
      <c r="R600" s="14">
        <f t="shared" si="254"/>
        <v>395.925599999996</v>
      </c>
      <c r="S600" s="19">
        <f t="shared" si="246"/>
        <v>2281.285599999977</v>
      </c>
      <c r="T600" s="16">
        <f t="shared" si="263"/>
        <v>1918.5699999999752</v>
      </c>
      <c r="U600" s="14">
        <f t="shared" si="255"/>
        <v>402.89969999999477</v>
      </c>
      <c r="V600" s="23">
        <f t="shared" si="247"/>
        <v>2321.4696999999701</v>
      </c>
      <c r="W600" s="16">
        <f t="shared" si="264"/>
        <v>1924.009999999975</v>
      </c>
      <c r="X600" s="14">
        <f t="shared" si="256"/>
        <v>404.04209999999472</v>
      </c>
      <c r="Y600" s="23">
        <f t="shared" si="248"/>
        <v>2328.0520999999699</v>
      </c>
    </row>
    <row r="601" spans="1:25" ht="15.75" thickBot="1" x14ac:dyDescent="0.25">
      <c r="A601" s="27">
        <v>596</v>
      </c>
      <c r="B601" s="16">
        <f t="shared" si="257"/>
        <v>1511.300000000022</v>
      </c>
      <c r="C601" s="14">
        <f t="shared" si="249"/>
        <v>317.37300000000459</v>
      </c>
      <c r="D601" s="36">
        <f t="shared" si="241"/>
        <v>1828.6730000000266</v>
      </c>
      <c r="E601" s="16">
        <f t="shared" si="258"/>
        <v>1515.780000000022</v>
      </c>
      <c r="F601" s="14">
        <f t="shared" si="250"/>
        <v>318.31380000000462</v>
      </c>
      <c r="G601" s="18">
        <f t="shared" si="242"/>
        <v>1834.0938000000267</v>
      </c>
      <c r="H601" s="16">
        <f t="shared" si="259"/>
        <v>1545.380000000009</v>
      </c>
      <c r="I601" s="14">
        <f t="shared" si="251"/>
        <v>324.5298000000019</v>
      </c>
      <c r="J601" s="20">
        <f t="shared" si="243"/>
        <v>1869.9098000000108</v>
      </c>
      <c r="K601" s="16">
        <f t="shared" si="260"/>
        <v>1550.5200000000088</v>
      </c>
      <c r="L601" s="14">
        <f t="shared" si="252"/>
        <v>325.60920000000186</v>
      </c>
      <c r="M601" s="20">
        <f t="shared" si="244"/>
        <v>1876.1292000000108</v>
      </c>
      <c r="N601" s="16">
        <f t="shared" si="261"/>
        <v>1883.159999999981</v>
      </c>
      <c r="O601" s="14">
        <f t="shared" si="253"/>
        <v>395.46359999999601</v>
      </c>
      <c r="P601" s="19">
        <f t="shared" si="245"/>
        <v>2278.6235999999772</v>
      </c>
      <c r="Q601" s="16">
        <f t="shared" si="262"/>
        <v>1888.409999999981</v>
      </c>
      <c r="R601" s="14">
        <f t="shared" si="254"/>
        <v>396.56609999999597</v>
      </c>
      <c r="S601" s="19">
        <f t="shared" si="246"/>
        <v>2284.9760999999771</v>
      </c>
      <c r="T601" s="16">
        <f t="shared" si="263"/>
        <v>1921.6799999999751</v>
      </c>
      <c r="U601" s="14">
        <f t="shared" si="255"/>
        <v>403.55279999999476</v>
      </c>
      <c r="V601" s="23">
        <f t="shared" si="247"/>
        <v>2325.2327999999698</v>
      </c>
      <c r="W601" s="16">
        <f t="shared" si="264"/>
        <v>1927.1199999999749</v>
      </c>
      <c r="X601" s="14">
        <f t="shared" si="256"/>
        <v>404.69519999999471</v>
      </c>
      <c r="Y601" s="23">
        <f t="shared" si="248"/>
        <v>2331.8151999999695</v>
      </c>
    </row>
    <row r="602" spans="1:25" ht="15.75" thickBot="1" x14ac:dyDescent="0.25">
      <c r="A602" s="27">
        <v>597</v>
      </c>
      <c r="B602" s="16">
        <f t="shared" si="257"/>
        <v>1513.7400000000221</v>
      </c>
      <c r="C602" s="14">
        <f t="shared" si="249"/>
        <v>317.88540000000461</v>
      </c>
      <c r="D602" s="36">
        <f t="shared" si="241"/>
        <v>1831.6254000000267</v>
      </c>
      <c r="E602" s="16">
        <f t="shared" si="258"/>
        <v>1518.2200000000221</v>
      </c>
      <c r="F602" s="14">
        <f t="shared" si="250"/>
        <v>318.82620000000463</v>
      </c>
      <c r="G602" s="18">
        <f t="shared" si="242"/>
        <v>1837.0462000000266</v>
      </c>
      <c r="H602" s="16">
        <f t="shared" si="259"/>
        <v>1547.860000000009</v>
      </c>
      <c r="I602" s="14">
        <f t="shared" si="251"/>
        <v>325.05060000000185</v>
      </c>
      <c r="J602" s="20">
        <f t="shared" si="243"/>
        <v>1872.9106000000108</v>
      </c>
      <c r="K602" s="16">
        <f t="shared" si="260"/>
        <v>1553.0000000000089</v>
      </c>
      <c r="L602" s="14">
        <f t="shared" si="252"/>
        <v>326.13000000000187</v>
      </c>
      <c r="M602" s="20">
        <f t="shared" si="244"/>
        <v>1879.1300000000108</v>
      </c>
      <c r="N602" s="16">
        <f t="shared" si="261"/>
        <v>1886.2099999999809</v>
      </c>
      <c r="O602" s="14">
        <f t="shared" si="253"/>
        <v>396.10409999999598</v>
      </c>
      <c r="P602" s="19">
        <f t="shared" si="245"/>
        <v>2282.3140999999769</v>
      </c>
      <c r="Q602" s="16">
        <f t="shared" si="262"/>
        <v>1891.4599999999809</v>
      </c>
      <c r="R602" s="14">
        <f t="shared" si="254"/>
        <v>397.206599999996</v>
      </c>
      <c r="S602" s="19">
        <f t="shared" si="246"/>
        <v>2288.6665999999768</v>
      </c>
      <c r="T602" s="16">
        <f t="shared" si="263"/>
        <v>1924.789999999975</v>
      </c>
      <c r="U602" s="14">
        <f t="shared" si="255"/>
        <v>404.2058999999947</v>
      </c>
      <c r="V602" s="23">
        <f t="shared" si="247"/>
        <v>2328.9958999999699</v>
      </c>
      <c r="W602" s="16">
        <f t="shared" si="264"/>
        <v>1930.2299999999748</v>
      </c>
      <c r="X602" s="14">
        <f t="shared" si="256"/>
        <v>405.34829999999471</v>
      </c>
      <c r="Y602" s="23">
        <f t="shared" si="248"/>
        <v>2335.5782999999697</v>
      </c>
    </row>
    <row r="603" spans="1:25" ht="15.75" thickBot="1" x14ac:dyDescent="0.25">
      <c r="A603" s="27">
        <v>598</v>
      </c>
      <c r="B603" s="16">
        <f t="shared" si="257"/>
        <v>1516.1800000000221</v>
      </c>
      <c r="C603" s="14">
        <f t="shared" si="249"/>
        <v>318.39780000000462</v>
      </c>
      <c r="D603" s="36">
        <f t="shared" si="241"/>
        <v>1834.5778000000269</v>
      </c>
      <c r="E603" s="16">
        <f t="shared" si="258"/>
        <v>1520.6600000000221</v>
      </c>
      <c r="F603" s="14">
        <f t="shared" si="250"/>
        <v>319.33860000000465</v>
      </c>
      <c r="G603" s="18">
        <f t="shared" si="242"/>
        <v>1839.9986000000267</v>
      </c>
      <c r="H603" s="16">
        <f t="shared" si="259"/>
        <v>1550.340000000009</v>
      </c>
      <c r="I603" s="14">
        <f t="shared" si="251"/>
        <v>325.57140000000186</v>
      </c>
      <c r="J603" s="20">
        <f t="shared" si="243"/>
        <v>1875.9114000000109</v>
      </c>
      <c r="K603" s="16">
        <f t="shared" si="260"/>
        <v>1555.4800000000089</v>
      </c>
      <c r="L603" s="14">
        <f t="shared" si="252"/>
        <v>326.65080000000188</v>
      </c>
      <c r="M603" s="20">
        <f t="shared" si="244"/>
        <v>1882.1308000000108</v>
      </c>
      <c r="N603" s="16">
        <f t="shared" si="261"/>
        <v>1889.2599999999809</v>
      </c>
      <c r="O603" s="14">
        <f t="shared" si="253"/>
        <v>396.74459999999596</v>
      </c>
      <c r="P603" s="19">
        <f t="shared" si="245"/>
        <v>2286.004599999977</v>
      </c>
      <c r="Q603" s="16">
        <f t="shared" si="262"/>
        <v>1894.5099999999809</v>
      </c>
      <c r="R603" s="14">
        <f t="shared" si="254"/>
        <v>397.84709999999598</v>
      </c>
      <c r="S603" s="19">
        <f t="shared" si="246"/>
        <v>2292.357099999977</v>
      </c>
      <c r="T603" s="16">
        <f t="shared" si="263"/>
        <v>1927.8999999999749</v>
      </c>
      <c r="U603" s="14">
        <f t="shared" si="255"/>
        <v>404.85899999999469</v>
      </c>
      <c r="V603" s="23">
        <f t="shared" si="247"/>
        <v>2332.7589999999695</v>
      </c>
      <c r="W603" s="16">
        <f t="shared" si="264"/>
        <v>1933.3399999999747</v>
      </c>
      <c r="X603" s="14">
        <f t="shared" si="256"/>
        <v>406.00139999999465</v>
      </c>
      <c r="Y603" s="23">
        <f t="shared" si="248"/>
        <v>2339.3413999999693</v>
      </c>
    </row>
    <row r="604" spans="1:25" ht="15.75" thickBot="1" x14ac:dyDescent="0.25">
      <c r="A604" s="27">
        <v>599</v>
      </c>
      <c r="B604" s="16">
        <f t="shared" si="257"/>
        <v>1518.6200000000222</v>
      </c>
      <c r="C604" s="14">
        <f t="shared" si="249"/>
        <v>318.91020000000464</v>
      </c>
      <c r="D604" s="36">
        <f t="shared" si="241"/>
        <v>1837.5302000000268</v>
      </c>
      <c r="E604" s="16">
        <f t="shared" si="258"/>
        <v>1523.1000000000222</v>
      </c>
      <c r="F604" s="14">
        <f t="shared" si="250"/>
        <v>319.85100000000466</v>
      </c>
      <c r="G604" s="18">
        <f t="shared" si="242"/>
        <v>1842.9510000000269</v>
      </c>
      <c r="H604" s="16">
        <f t="shared" si="259"/>
        <v>1552.820000000009</v>
      </c>
      <c r="I604" s="14">
        <f t="shared" si="251"/>
        <v>326.09220000000187</v>
      </c>
      <c r="J604" s="20">
        <f t="shared" si="243"/>
        <v>1878.9122000000109</v>
      </c>
      <c r="K604" s="16">
        <f t="shared" si="260"/>
        <v>1557.9600000000089</v>
      </c>
      <c r="L604" s="14">
        <f t="shared" si="252"/>
        <v>327.17160000000183</v>
      </c>
      <c r="M604" s="20">
        <f t="shared" si="244"/>
        <v>1885.1316000000106</v>
      </c>
      <c r="N604" s="16">
        <f t="shared" si="261"/>
        <v>1892.3099999999808</v>
      </c>
      <c r="O604" s="14">
        <f t="shared" si="253"/>
        <v>397.38509999999599</v>
      </c>
      <c r="P604" s="19">
        <f t="shared" si="245"/>
        <v>2289.6950999999767</v>
      </c>
      <c r="Q604" s="16">
        <f t="shared" si="262"/>
        <v>1897.5599999999808</v>
      </c>
      <c r="R604" s="14">
        <f t="shared" si="254"/>
        <v>398.48759999999595</v>
      </c>
      <c r="S604" s="19">
        <f t="shared" si="246"/>
        <v>2296.0475999999767</v>
      </c>
      <c r="T604" s="16">
        <f t="shared" si="263"/>
        <v>1931.0099999999748</v>
      </c>
      <c r="U604" s="14">
        <f t="shared" si="255"/>
        <v>405.51209999999469</v>
      </c>
      <c r="V604" s="23">
        <f t="shared" si="247"/>
        <v>2336.5220999999692</v>
      </c>
      <c r="W604" s="16">
        <f t="shared" si="264"/>
        <v>1936.4499999999746</v>
      </c>
      <c r="X604" s="14">
        <f t="shared" si="256"/>
        <v>406.65449999999464</v>
      </c>
      <c r="Y604" s="23">
        <f t="shared" si="248"/>
        <v>2343.1044999999694</v>
      </c>
    </row>
    <row r="605" spans="1:25" ht="15.75" thickBot="1" x14ac:dyDescent="0.25">
      <c r="A605" s="27">
        <v>600</v>
      </c>
      <c r="B605" s="16">
        <f t="shared" si="257"/>
        <v>1521.0600000000222</v>
      </c>
      <c r="C605" s="14">
        <f t="shared" si="249"/>
        <v>319.42260000000465</v>
      </c>
      <c r="D605" s="36">
        <f t="shared" si="241"/>
        <v>1840.4826000000269</v>
      </c>
      <c r="E605" s="16">
        <f t="shared" si="258"/>
        <v>1525.5400000000222</v>
      </c>
      <c r="F605" s="14">
        <f t="shared" si="250"/>
        <v>320.36340000000467</v>
      </c>
      <c r="G605" s="18">
        <f t="shared" si="242"/>
        <v>1845.903400000027</v>
      </c>
      <c r="H605" s="16">
        <f t="shared" si="259"/>
        <v>1555.300000000009</v>
      </c>
      <c r="I605" s="14">
        <f t="shared" si="251"/>
        <v>326.61300000000188</v>
      </c>
      <c r="J605" s="20">
        <f t="shared" si="243"/>
        <v>1881.9130000000109</v>
      </c>
      <c r="K605" s="16">
        <f t="shared" si="260"/>
        <v>1560.4400000000089</v>
      </c>
      <c r="L605" s="14">
        <f t="shared" si="252"/>
        <v>327.69240000000184</v>
      </c>
      <c r="M605" s="20">
        <f t="shared" si="244"/>
        <v>1888.1324000000109</v>
      </c>
      <c r="N605" s="16">
        <f t="shared" si="261"/>
        <v>1895.3599999999808</v>
      </c>
      <c r="O605" s="14">
        <f t="shared" si="253"/>
        <v>398.02559999999596</v>
      </c>
      <c r="P605" s="19">
        <f t="shared" si="245"/>
        <v>2293.3855999999769</v>
      </c>
      <c r="Q605" s="16">
        <f t="shared" si="262"/>
        <v>1900.6099999999808</v>
      </c>
      <c r="R605" s="14">
        <f t="shared" si="254"/>
        <v>399.12809999999592</v>
      </c>
      <c r="S605" s="19">
        <f t="shared" si="246"/>
        <v>2299.7380999999768</v>
      </c>
      <c r="T605" s="16">
        <f t="shared" si="263"/>
        <v>1934.1199999999747</v>
      </c>
      <c r="U605" s="14">
        <f t="shared" si="255"/>
        <v>406.16519999999468</v>
      </c>
      <c r="V605" s="23">
        <f t="shared" si="247"/>
        <v>2340.2851999999693</v>
      </c>
      <c r="W605" s="16">
        <f t="shared" si="264"/>
        <v>1939.5599999999745</v>
      </c>
      <c r="X605" s="14">
        <f t="shared" si="256"/>
        <v>407.30759999999464</v>
      </c>
      <c r="Y605" s="23">
        <f t="shared" si="248"/>
        <v>2346.8675999999691</v>
      </c>
    </row>
    <row r="606" spans="1:25" ht="15.75" thickBot="1" x14ac:dyDescent="0.25">
      <c r="A606" s="27">
        <v>601</v>
      </c>
      <c r="B606" s="16">
        <f t="shared" si="257"/>
        <v>1523.5000000000223</v>
      </c>
      <c r="C606" s="14">
        <f t="shared" si="249"/>
        <v>319.93500000000466</v>
      </c>
      <c r="D606" s="36">
        <f t="shared" si="241"/>
        <v>1843.435000000027</v>
      </c>
      <c r="E606" s="16">
        <f t="shared" si="258"/>
        <v>1527.9800000000223</v>
      </c>
      <c r="F606" s="14">
        <f t="shared" si="250"/>
        <v>320.87580000000469</v>
      </c>
      <c r="G606" s="18">
        <f t="shared" si="242"/>
        <v>1848.8558000000271</v>
      </c>
      <c r="H606" s="16">
        <f t="shared" si="259"/>
        <v>1557.7800000000091</v>
      </c>
      <c r="I606" s="14">
        <f t="shared" si="251"/>
        <v>327.13380000000188</v>
      </c>
      <c r="J606" s="20">
        <f t="shared" si="243"/>
        <v>1884.913800000011</v>
      </c>
      <c r="K606" s="16">
        <f t="shared" si="260"/>
        <v>1562.9200000000089</v>
      </c>
      <c r="L606" s="14">
        <f t="shared" si="252"/>
        <v>328.21320000000185</v>
      </c>
      <c r="M606" s="20">
        <f t="shared" si="244"/>
        <v>1891.1332000000107</v>
      </c>
      <c r="N606" s="16">
        <f t="shared" si="261"/>
        <v>1898.4099999999808</v>
      </c>
      <c r="O606" s="14">
        <f t="shared" si="253"/>
        <v>398.66609999999594</v>
      </c>
      <c r="P606" s="19">
        <f t="shared" si="245"/>
        <v>2297.0760999999766</v>
      </c>
      <c r="Q606" s="16">
        <f t="shared" si="262"/>
        <v>1903.6599999999808</v>
      </c>
      <c r="R606" s="14">
        <f t="shared" si="254"/>
        <v>399.76859999999596</v>
      </c>
      <c r="S606" s="19">
        <f t="shared" si="246"/>
        <v>2303.4285999999765</v>
      </c>
      <c r="T606" s="16">
        <f t="shared" si="263"/>
        <v>1937.2299999999746</v>
      </c>
      <c r="U606" s="14">
        <f t="shared" si="255"/>
        <v>406.81829999999462</v>
      </c>
      <c r="V606" s="23">
        <f t="shared" si="247"/>
        <v>2344.048299999969</v>
      </c>
      <c r="W606" s="16">
        <f t="shared" si="264"/>
        <v>1942.6699999999744</v>
      </c>
      <c r="X606" s="14">
        <f t="shared" si="256"/>
        <v>407.96069999999463</v>
      </c>
      <c r="Y606" s="23">
        <f t="shared" si="248"/>
        <v>2350.6306999999688</v>
      </c>
    </row>
    <row r="607" spans="1:25" ht="15.75" thickBot="1" x14ac:dyDescent="0.25">
      <c r="A607" s="27">
        <v>602</v>
      </c>
      <c r="B607" s="16">
        <f t="shared" si="257"/>
        <v>1525.9400000000223</v>
      </c>
      <c r="C607" s="14">
        <f t="shared" si="249"/>
        <v>320.44740000000468</v>
      </c>
      <c r="D607" s="36">
        <f t="shared" si="241"/>
        <v>1846.3874000000269</v>
      </c>
      <c r="E607" s="16">
        <f t="shared" si="258"/>
        <v>1530.4200000000224</v>
      </c>
      <c r="F607" s="14">
        <f t="shared" si="250"/>
        <v>321.3882000000047</v>
      </c>
      <c r="G607" s="18">
        <f t="shared" si="242"/>
        <v>1851.808200000027</v>
      </c>
      <c r="H607" s="16">
        <f t="shared" si="259"/>
        <v>1560.2600000000091</v>
      </c>
      <c r="I607" s="14">
        <f t="shared" si="251"/>
        <v>327.65460000000189</v>
      </c>
      <c r="J607" s="20">
        <f t="shared" si="243"/>
        <v>1887.914600000011</v>
      </c>
      <c r="K607" s="16">
        <f t="shared" si="260"/>
        <v>1565.400000000009</v>
      </c>
      <c r="L607" s="14">
        <f t="shared" si="252"/>
        <v>328.73400000000186</v>
      </c>
      <c r="M607" s="20">
        <f t="shared" si="244"/>
        <v>1894.1340000000109</v>
      </c>
      <c r="N607" s="16">
        <f t="shared" si="261"/>
        <v>1901.4599999999807</v>
      </c>
      <c r="O607" s="14">
        <f t="shared" si="253"/>
        <v>399.30659999999591</v>
      </c>
      <c r="P607" s="19">
        <f t="shared" si="245"/>
        <v>2300.7665999999767</v>
      </c>
      <c r="Q607" s="16">
        <f t="shared" si="262"/>
        <v>1906.7099999999807</v>
      </c>
      <c r="R607" s="14">
        <f t="shared" si="254"/>
        <v>400.40909999999593</v>
      </c>
      <c r="S607" s="19">
        <f t="shared" si="246"/>
        <v>2307.1190999999767</v>
      </c>
      <c r="T607" s="16">
        <f t="shared" si="263"/>
        <v>1940.3399999999745</v>
      </c>
      <c r="U607" s="14">
        <f t="shared" si="255"/>
        <v>407.47139999999462</v>
      </c>
      <c r="V607" s="23">
        <f t="shared" si="247"/>
        <v>2347.8113999999691</v>
      </c>
      <c r="W607" s="16">
        <f t="shared" si="264"/>
        <v>1945.7799999999743</v>
      </c>
      <c r="X607" s="14">
        <f t="shared" si="256"/>
        <v>408.61379999999457</v>
      </c>
      <c r="Y607" s="23">
        <f t="shared" si="248"/>
        <v>2354.3937999999689</v>
      </c>
    </row>
    <row r="608" spans="1:25" ht="15.75" thickBot="1" x14ac:dyDescent="0.25">
      <c r="A608" s="27">
        <v>603</v>
      </c>
      <c r="B608" s="16">
        <f t="shared" si="257"/>
        <v>1528.3800000000224</v>
      </c>
      <c r="C608" s="14">
        <f t="shared" si="249"/>
        <v>320.95980000000469</v>
      </c>
      <c r="D608" s="36">
        <f t="shared" si="241"/>
        <v>1849.339800000027</v>
      </c>
      <c r="E608" s="16">
        <f t="shared" si="258"/>
        <v>1532.8600000000224</v>
      </c>
      <c r="F608" s="14">
        <f t="shared" si="250"/>
        <v>321.90060000000472</v>
      </c>
      <c r="G608" s="18">
        <f t="shared" si="242"/>
        <v>1854.7606000000271</v>
      </c>
      <c r="H608" s="16">
        <f t="shared" si="259"/>
        <v>1562.7400000000091</v>
      </c>
      <c r="I608" s="14">
        <f t="shared" si="251"/>
        <v>328.1754000000019</v>
      </c>
      <c r="J608" s="20">
        <f t="shared" si="243"/>
        <v>1890.915400000011</v>
      </c>
      <c r="K608" s="16">
        <f t="shared" si="260"/>
        <v>1567.880000000009</v>
      </c>
      <c r="L608" s="14">
        <f t="shared" si="252"/>
        <v>329.25480000000186</v>
      </c>
      <c r="M608" s="20">
        <f t="shared" si="244"/>
        <v>1897.1348000000107</v>
      </c>
      <c r="N608" s="16">
        <f t="shared" si="261"/>
        <v>1904.5099999999807</v>
      </c>
      <c r="O608" s="14">
        <f t="shared" si="253"/>
        <v>399.94709999999594</v>
      </c>
      <c r="P608" s="19">
        <f t="shared" si="245"/>
        <v>2304.4570999999764</v>
      </c>
      <c r="Q608" s="16">
        <f t="shared" si="262"/>
        <v>1909.7599999999807</v>
      </c>
      <c r="R608" s="14">
        <f t="shared" si="254"/>
        <v>401.04959999999591</v>
      </c>
      <c r="S608" s="19">
        <f t="shared" si="246"/>
        <v>2310.8095999999764</v>
      </c>
      <c r="T608" s="16">
        <f t="shared" si="263"/>
        <v>1943.4499999999744</v>
      </c>
      <c r="U608" s="14">
        <f t="shared" si="255"/>
        <v>408.12449999999461</v>
      </c>
      <c r="V608" s="23">
        <f t="shared" si="247"/>
        <v>2351.5744999999688</v>
      </c>
      <c r="W608" s="16">
        <f t="shared" si="264"/>
        <v>1948.8899999999742</v>
      </c>
      <c r="X608" s="14">
        <f t="shared" si="256"/>
        <v>409.26689999999456</v>
      </c>
      <c r="Y608" s="23">
        <f t="shared" si="248"/>
        <v>2358.1568999999686</v>
      </c>
    </row>
    <row r="609" spans="1:25" ht="15.75" thickBot="1" x14ac:dyDescent="0.25">
      <c r="A609" s="27">
        <v>604</v>
      </c>
      <c r="B609" s="16">
        <f t="shared" si="257"/>
        <v>1530.8200000000224</v>
      </c>
      <c r="C609" s="14">
        <f t="shared" si="249"/>
        <v>321.4722000000047</v>
      </c>
      <c r="D609" s="36">
        <f t="shared" si="241"/>
        <v>1852.2922000000272</v>
      </c>
      <c r="E609" s="16">
        <f t="shared" si="258"/>
        <v>1535.3000000000225</v>
      </c>
      <c r="F609" s="14">
        <f t="shared" si="250"/>
        <v>322.41300000000473</v>
      </c>
      <c r="G609" s="18">
        <f t="shared" si="242"/>
        <v>1857.7130000000273</v>
      </c>
      <c r="H609" s="16">
        <f t="shared" si="259"/>
        <v>1565.2200000000091</v>
      </c>
      <c r="I609" s="14">
        <f t="shared" si="251"/>
        <v>328.69620000000191</v>
      </c>
      <c r="J609" s="20">
        <f t="shared" si="243"/>
        <v>1893.916200000011</v>
      </c>
      <c r="K609" s="16">
        <f t="shared" si="260"/>
        <v>1570.360000000009</v>
      </c>
      <c r="L609" s="14">
        <f t="shared" si="252"/>
        <v>329.77560000000187</v>
      </c>
      <c r="M609" s="20">
        <f t="shared" si="244"/>
        <v>1900.135600000011</v>
      </c>
      <c r="N609" s="16">
        <f t="shared" si="261"/>
        <v>1907.5599999999806</v>
      </c>
      <c r="O609" s="14">
        <f t="shared" si="253"/>
        <v>400.58759999999592</v>
      </c>
      <c r="P609" s="19">
        <f t="shared" si="245"/>
        <v>2308.1475999999766</v>
      </c>
      <c r="Q609" s="16">
        <f t="shared" si="262"/>
        <v>1912.8099999999806</v>
      </c>
      <c r="R609" s="14">
        <f t="shared" si="254"/>
        <v>401.69009999999594</v>
      </c>
      <c r="S609" s="19">
        <f t="shared" si="246"/>
        <v>2314.5000999999766</v>
      </c>
      <c r="T609" s="16">
        <f t="shared" si="263"/>
        <v>1946.5599999999743</v>
      </c>
      <c r="U609" s="14">
        <f t="shared" si="255"/>
        <v>408.77759999999455</v>
      </c>
      <c r="V609" s="23">
        <f t="shared" si="247"/>
        <v>2355.3375999999689</v>
      </c>
      <c r="W609" s="16">
        <f t="shared" si="264"/>
        <v>1951.9999999999741</v>
      </c>
      <c r="X609" s="14">
        <f t="shared" si="256"/>
        <v>409.91999999999456</v>
      </c>
      <c r="Y609" s="23">
        <f t="shared" si="248"/>
        <v>2361.9199999999687</v>
      </c>
    </row>
    <row r="610" spans="1:25" ht="15.75" thickBot="1" x14ac:dyDescent="0.25">
      <c r="A610" s="27">
        <v>605</v>
      </c>
      <c r="B610" s="16">
        <f t="shared" si="257"/>
        <v>1533.2600000000225</v>
      </c>
      <c r="C610" s="14">
        <f t="shared" si="249"/>
        <v>321.98460000000472</v>
      </c>
      <c r="D610" s="36">
        <f t="shared" si="241"/>
        <v>1855.2446000000273</v>
      </c>
      <c r="E610" s="16">
        <f t="shared" si="258"/>
        <v>1537.7400000000225</v>
      </c>
      <c r="F610" s="14">
        <f t="shared" si="250"/>
        <v>322.92540000000474</v>
      </c>
      <c r="G610" s="18">
        <f t="shared" si="242"/>
        <v>1860.6654000000271</v>
      </c>
      <c r="H610" s="16">
        <f t="shared" si="259"/>
        <v>1567.7000000000091</v>
      </c>
      <c r="I610" s="14">
        <f t="shared" si="251"/>
        <v>329.21700000000192</v>
      </c>
      <c r="J610" s="20">
        <f t="shared" si="243"/>
        <v>1896.9170000000111</v>
      </c>
      <c r="K610" s="16">
        <f t="shared" si="260"/>
        <v>1572.840000000009</v>
      </c>
      <c r="L610" s="14">
        <f t="shared" si="252"/>
        <v>330.29640000000188</v>
      </c>
      <c r="M610" s="20">
        <f t="shared" si="244"/>
        <v>1903.1364000000108</v>
      </c>
      <c r="N610" s="16">
        <f t="shared" si="261"/>
        <v>1910.6099999999806</v>
      </c>
      <c r="O610" s="14">
        <f t="shared" si="253"/>
        <v>401.22809999999589</v>
      </c>
      <c r="P610" s="19">
        <f t="shared" si="245"/>
        <v>2311.8380999999763</v>
      </c>
      <c r="Q610" s="16">
        <f t="shared" si="262"/>
        <v>1915.8599999999806</v>
      </c>
      <c r="R610" s="14">
        <f t="shared" si="254"/>
        <v>402.33059999999591</v>
      </c>
      <c r="S610" s="19">
        <f t="shared" si="246"/>
        <v>2318.1905999999763</v>
      </c>
      <c r="T610" s="16">
        <f t="shared" si="263"/>
        <v>1949.6699999999742</v>
      </c>
      <c r="U610" s="14">
        <f t="shared" si="255"/>
        <v>409.43069999999454</v>
      </c>
      <c r="V610" s="23">
        <f t="shared" si="247"/>
        <v>2359.1006999999686</v>
      </c>
      <c r="W610" s="16">
        <f t="shared" si="264"/>
        <v>1955.109999999974</v>
      </c>
      <c r="X610" s="14">
        <f t="shared" si="256"/>
        <v>410.5730999999945</v>
      </c>
      <c r="Y610" s="23">
        <f t="shared" si="248"/>
        <v>2365.6830999999684</v>
      </c>
    </row>
    <row r="611" spans="1:25" ht="15.75" thickBot="1" x14ac:dyDescent="0.25">
      <c r="A611" s="27">
        <v>606</v>
      </c>
      <c r="B611" s="16">
        <f t="shared" si="257"/>
        <v>1535.7000000000226</v>
      </c>
      <c r="C611" s="14">
        <f t="shared" si="249"/>
        <v>322.49700000000473</v>
      </c>
      <c r="D611" s="36">
        <f t="shared" si="241"/>
        <v>1858.1970000000274</v>
      </c>
      <c r="E611" s="16">
        <f t="shared" si="258"/>
        <v>1540.1800000000226</v>
      </c>
      <c r="F611" s="14">
        <f t="shared" si="250"/>
        <v>323.43780000000476</v>
      </c>
      <c r="G611" s="18">
        <f t="shared" si="242"/>
        <v>1863.6178000000273</v>
      </c>
      <c r="H611" s="16">
        <f t="shared" si="259"/>
        <v>1570.1800000000092</v>
      </c>
      <c r="I611" s="14">
        <f t="shared" si="251"/>
        <v>329.73780000000193</v>
      </c>
      <c r="J611" s="20">
        <f t="shared" si="243"/>
        <v>1899.9178000000111</v>
      </c>
      <c r="K611" s="16">
        <f t="shared" si="260"/>
        <v>1575.320000000009</v>
      </c>
      <c r="L611" s="14">
        <f t="shared" si="252"/>
        <v>330.81720000000189</v>
      </c>
      <c r="M611" s="20">
        <f t="shared" si="244"/>
        <v>1906.137200000011</v>
      </c>
      <c r="N611" s="16">
        <f t="shared" si="261"/>
        <v>1913.6599999999805</v>
      </c>
      <c r="O611" s="14">
        <f t="shared" si="253"/>
        <v>401.86859999999592</v>
      </c>
      <c r="P611" s="19">
        <f t="shared" si="245"/>
        <v>2315.5285999999764</v>
      </c>
      <c r="Q611" s="16">
        <f t="shared" si="262"/>
        <v>1918.9099999999805</v>
      </c>
      <c r="R611" s="14">
        <f t="shared" si="254"/>
        <v>402.97109999999589</v>
      </c>
      <c r="S611" s="19">
        <f t="shared" si="246"/>
        <v>2321.8810999999764</v>
      </c>
      <c r="T611" s="16">
        <f t="shared" si="263"/>
        <v>1952.7799999999741</v>
      </c>
      <c r="U611" s="14">
        <f t="shared" si="255"/>
        <v>410.08379999999454</v>
      </c>
      <c r="V611" s="23">
        <f t="shared" si="247"/>
        <v>2362.8637999999687</v>
      </c>
      <c r="W611" s="16">
        <f t="shared" si="264"/>
        <v>1958.2199999999739</v>
      </c>
      <c r="X611" s="14">
        <f t="shared" si="256"/>
        <v>411.22619999999449</v>
      </c>
      <c r="Y611" s="23">
        <f t="shared" si="248"/>
        <v>2369.4461999999685</v>
      </c>
    </row>
    <row r="612" spans="1:25" ht="15.75" thickBot="1" x14ac:dyDescent="0.25">
      <c r="A612" s="27">
        <v>607</v>
      </c>
      <c r="B612" s="16">
        <f t="shared" si="257"/>
        <v>1538.1400000000226</v>
      </c>
      <c r="C612" s="14">
        <f t="shared" si="249"/>
        <v>323.00940000000475</v>
      </c>
      <c r="D612" s="36">
        <f t="shared" si="241"/>
        <v>1861.1494000000273</v>
      </c>
      <c r="E612" s="16">
        <f t="shared" si="258"/>
        <v>1542.6200000000226</v>
      </c>
      <c r="F612" s="14">
        <f t="shared" si="250"/>
        <v>323.95020000000471</v>
      </c>
      <c r="G612" s="18">
        <f t="shared" si="242"/>
        <v>1866.5702000000274</v>
      </c>
      <c r="H612" s="16">
        <f t="shared" si="259"/>
        <v>1572.6600000000092</v>
      </c>
      <c r="I612" s="14">
        <f t="shared" si="251"/>
        <v>330.25860000000193</v>
      </c>
      <c r="J612" s="20">
        <f t="shared" si="243"/>
        <v>1902.9186000000111</v>
      </c>
      <c r="K612" s="16">
        <f t="shared" si="260"/>
        <v>1577.800000000009</v>
      </c>
      <c r="L612" s="14">
        <f t="shared" si="252"/>
        <v>331.3380000000019</v>
      </c>
      <c r="M612" s="20">
        <f t="shared" si="244"/>
        <v>1909.1380000000108</v>
      </c>
      <c r="N612" s="16">
        <f t="shared" si="261"/>
        <v>1916.7099999999805</v>
      </c>
      <c r="O612" s="14">
        <f t="shared" si="253"/>
        <v>402.5090999999959</v>
      </c>
      <c r="P612" s="19">
        <f t="shared" si="245"/>
        <v>2319.2190999999766</v>
      </c>
      <c r="Q612" s="16">
        <f t="shared" si="262"/>
        <v>1921.9599999999805</v>
      </c>
      <c r="R612" s="14">
        <f t="shared" si="254"/>
        <v>403.61159999999586</v>
      </c>
      <c r="S612" s="19">
        <f t="shared" si="246"/>
        <v>2325.5715999999766</v>
      </c>
      <c r="T612" s="16">
        <f t="shared" si="263"/>
        <v>1955.889999999974</v>
      </c>
      <c r="U612" s="14">
        <f t="shared" si="255"/>
        <v>410.73689999999453</v>
      </c>
      <c r="V612" s="23">
        <f t="shared" si="247"/>
        <v>2366.6268999999684</v>
      </c>
      <c r="W612" s="16">
        <f t="shared" si="264"/>
        <v>1961.3299999999738</v>
      </c>
      <c r="X612" s="14">
        <f t="shared" si="256"/>
        <v>411.87929999999449</v>
      </c>
      <c r="Y612" s="23">
        <f t="shared" si="248"/>
        <v>2373.2092999999682</v>
      </c>
    </row>
    <row r="613" spans="1:25" ht="15.75" thickBot="1" x14ac:dyDescent="0.25">
      <c r="A613" s="27">
        <v>608</v>
      </c>
      <c r="B613" s="16">
        <f t="shared" si="257"/>
        <v>1540.5800000000227</v>
      </c>
      <c r="C613" s="14">
        <f t="shared" si="249"/>
        <v>323.52180000000476</v>
      </c>
      <c r="D613" s="36">
        <f t="shared" si="241"/>
        <v>1864.1018000000274</v>
      </c>
      <c r="E613" s="16">
        <f t="shared" si="258"/>
        <v>1545.0600000000227</v>
      </c>
      <c r="F613" s="14">
        <f t="shared" si="250"/>
        <v>324.46260000000473</v>
      </c>
      <c r="G613" s="18">
        <f t="shared" si="242"/>
        <v>1869.5226000000275</v>
      </c>
      <c r="H613" s="16">
        <f t="shared" si="259"/>
        <v>1575.1400000000092</v>
      </c>
      <c r="I613" s="14">
        <f t="shared" si="251"/>
        <v>330.77940000000194</v>
      </c>
      <c r="J613" s="20">
        <f t="shared" si="243"/>
        <v>1905.9194000000111</v>
      </c>
      <c r="K613" s="16">
        <f t="shared" si="260"/>
        <v>1580.2800000000091</v>
      </c>
      <c r="L613" s="14">
        <f t="shared" si="252"/>
        <v>331.85880000000191</v>
      </c>
      <c r="M613" s="20">
        <f t="shared" si="244"/>
        <v>1912.1388000000111</v>
      </c>
      <c r="N613" s="16">
        <f t="shared" si="261"/>
        <v>1919.7599999999804</v>
      </c>
      <c r="O613" s="14">
        <f t="shared" si="253"/>
        <v>403.14959999999587</v>
      </c>
      <c r="P613" s="19">
        <f t="shared" si="245"/>
        <v>2322.9095999999763</v>
      </c>
      <c r="Q613" s="16">
        <f t="shared" si="262"/>
        <v>1925.0099999999804</v>
      </c>
      <c r="R613" s="14">
        <f t="shared" si="254"/>
        <v>404.25209999999589</v>
      </c>
      <c r="S613" s="19">
        <f t="shared" si="246"/>
        <v>2329.2620999999763</v>
      </c>
      <c r="T613" s="16">
        <f t="shared" si="263"/>
        <v>1958.9999999999739</v>
      </c>
      <c r="U613" s="14">
        <f t="shared" si="255"/>
        <v>411.38999999999447</v>
      </c>
      <c r="V613" s="23">
        <f t="shared" si="247"/>
        <v>2370.3899999999685</v>
      </c>
      <c r="W613" s="16">
        <f t="shared" si="264"/>
        <v>1964.4399999999737</v>
      </c>
      <c r="X613" s="14">
        <f t="shared" si="256"/>
        <v>412.53239999999448</v>
      </c>
      <c r="Y613" s="23">
        <f t="shared" si="248"/>
        <v>2376.9723999999683</v>
      </c>
    </row>
    <row r="614" spans="1:25" ht="15.75" thickBot="1" x14ac:dyDescent="0.25">
      <c r="A614" s="27">
        <v>609</v>
      </c>
      <c r="B614" s="16">
        <f t="shared" si="257"/>
        <v>1543.0200000000227</v>
      </c>
      <c r="C614" s="14">
        <f t="shared" si="249"/>
        <v>324.03420000000477</v>
      </c>
      <c r="D614" s="36">
        <f t="shared" si="241"/>
        <v>1867.0542000000275</v>
      </c>
      <c r="E614" s="16">
        <f t="shared" si="258"/>
        <v>1547.5000000000227</v>
      </c>
      <c r="F614" s="14">
        <f t="shared" si="250"/>
        <v>324.97500000000474</v>
      </c>
      <c r="G614" s="18">
        <f t="shared" si="242"/>
        <v>1872.4750000000274</v>
      </c>
      <c r="H614" s="16">
        <f t="shared" si="259"/>
        <v>1577.6200000000092</v>
      </c>
      <c r="I614" s="14">
        <f t="shared" si="251"/>
        <v>331.30020000000195</v>
      </c>
      <c r="J614" s="20">
        <f t="shared" si="243"/>
        <v>1908.9202000000112</v>
      </c>
      <c r="K614" s="16">
        <f t="shared" si="260"/>
        <v>1582.7600000000091</v>
      </c>
      <c r="L614" s="14">
        <f t="shared" si="252"/>
        <v>332.37960000000191</v>
      </c>
      <c r="M614" s="20">
        <f t="shared" si="244"/>
        <v>1915.1396000000109</v>
      </c>
      <c r="N614" s="16">
        <f t="shared" si="261"/>
        <v>1922.8099999999804</v>
      </c>
      <c r="O614" s="14">
        <f t="shared" si="253"/>
        <v>403.79009999999585</v>
      </c>
      <c r="P614" s="19">
        <f t="shared" si="245"/>
        <v>2326.600099999976</v>
      </c>
      <c r="Q614" s="16">
        <f t="shared" si="262"/>
        <v>1928.0599999999804</v>
      </c>
      <c r="R614" s="14">
        <f t="shared" si="254"/>
        <v>404.89259999999587</v>
      </c>
      <c r="S614" s="19">
        <f t="shared" si="246"/>
        <v>2332.9525999999764</v>
      </c>
      <c r="T614" s="16">
        <f t="shared" si="263"/>
        <v>1962.1099999999738</v>
      </c>
      <c r="U614" s="14">
        <f t="shared" si="255"/>
        <v>412.04309999999447</v>
      </c>
      <c r="V614" s="23">
        <f t="shared" si="247"/>
        <v>2374.1530999999682</v>
      </c>
      <c r="W614" s="16">
        <f t="shared" si="264"/>
        <v>1967.5499999999736</v>
      </c>
      <c r="X614" s="14">
        <f t="shared" si="256"/>
        <v>413.18549999999442</v>
      </c>
      <c r="Y614" s="23">
        <f t="shared" si="248"/>
        <v>2380.7354999999679</v>
      </c>
    </row>
    <row r="615" spans="1:25" ht="15.75" thickBot="1" x14ac:dyDescent="0.25">
      <c r="A615" s="27">
        <v>610</v>
      </c>
      <c r="B615" s="16">
        <f t="shared" si="257"/>
        <v>1545.4600000000228</v>
      </c>
      <c r="C615" s="14">
        <f t="shared" si="249"/>
        <v>324.54660000000479</v>
      </c>
      <c r="D615" s="36">
        <f t="shared" si="241"/>
        <v>1870.0066000000274</v>
      </c>
      <c r="E615" s="16">
        <f t="shared" si="258"/>
        <v>1549.9400000000228</v>
      </c>
      <c r="F615" s="14">
        <f t="shared" si="250"/>
        <v>325.48740000000475</v>
      </c>
      <c r="G615" s="18">
        <f t="shared" si="242"/>
        <v>1875.4274000000275</v>
      </c>
      <c r="H615" s="16">
        <f t="shared" si="259"/>
        <v>1580.1000000000092</v>
      </c>
      <c r="I615" s="14">
        <f t="shared" si="251"/>
        <v>331.8210000000019</v>
      </c>
      <c r="J615" s="20">
        <f t="shared" si="243"/>
        <v>1911.9210000000112</v>
      </c>
      <c r="K615" s="16">
        <f t="shared" si="260"/>
        <v>1585.2400000000091</v>
      </c>
      <c r="L615" s="14">
        <f t="shared" si="252"/>
        <v>332.90040000000192</v>
      </c>
      <c r="M615" s="20">
        <f t="shared" si="244"/>
        <v>1918.1404000000111</v>
      </c>
      <c r="N615" s="16">
        <f t="shared" si="261"/>
        <v>1925.8599999999803</v>
      </c>
      <c r="O615" s="14">
        <f t="shared" si="253"/>
        <v>404.43059999999588</v>
      </c>
      <c r="P615" s="19">
        <f t="shared" si="245"/>
        <v>2330.2905999999762</v>
      </c>
      <c r="Q615" s="16">
        <f t="shared" si="262"/>
        <v>1931.1099999999803</v>
      </c>
      <c r="R615" s="14">
        <f t="shared" si="254"/>
        <v>405.53309999999584</v>
      </c>
      <c r="S615" s="19">
        <f t="shared" si="246"/>
        <v>2336.6430999999761</v>
      </c>
      <c r="T615" s="16">
        <f t="shared" si="263"/>
        <v>1965.2199999999737</v>
      </c>
      <c r="U615" s="14">
        <f t="shared" si="255"/>
        <v>412.69619999999446</v>
      </c>
      <c r="V615" s="23">
        <f t="shared" si="247"/>
        <v>2377.9161999999683</v>
      </c>
      <c r="W615" s="16">
        <f t="shared" si="264"/>
        <v>1970.6599999999735</v>
      </c>
      <c r="X615" s="14">
        <f t="shared" si="256"/>
        <v>413.83859999999441</v>
      </c>
      <c r="Y615" s="23">
        <f t="shared" si="248"/>
        <v>2384.4985999999681</v>
      </c>
    </row>
    <row r="616" spans="1:25" ht="15.75" thickBot="1" x14ac:dyDescent="0.25">
      <c r="A616" s="27">
        <v>611</v>
      </c>
      <c r="B616" s="16">
        <f t="shared" si="257"/>
        <v>1547.9000000000228</v>
      </c>
      <c r="C616" s="14">
        <f t="shared" si="249"/>
        <v>325.0590000000048</v>
      </c>
      <c r="D616" s="36">
        <f t="shared" si="241"/>
        <v>1872.9590000000276</v>
      </c>
      <c r="E616" s="16">
        <f t="shared" si="258"/>
        <v>1552.3800000000228</v>
      </c>
      <c r="F616" s="14">
        <f t="shared" si="250"/>
        <v>325.99980000000477</v>
      </c>
      <c r="G616" s="18">
        <f t="shared" si="242"/>
        <v>1878.3798000000277</v>
      </c>
      <c r="H616" s="16">
        <f t="shared" si="259"/>
        <v>1582.5800000000092</v>
      </c>
      <c r="I616" s="14">
        <f t="shared" si="251"/>
        <v>332.34180000000191</v>
      </c>
      <c r="J616" s="20">
        <f t="shared" si="243"/>
        <v>1914.9218000000112</v>
      </c>
      <c r="K616" s="16">
        <f t="shared" si="260"/>
        <v>1587.7200000000091</v>
      </c>
      <c r="L616" s="14">
        <f t="shared" si="252"/>
        <v>333.42120000000193</v>
      </c>
      <c r="M616" s="20">
        <f t="shared" si="244"/>
        <v>1921.1412000000109</v>
      </c>
      <c r="N616" s="16">
        <f t="shared" si="261"/>
        <v>1928.9099999999803</v>
      </c>
      <c r="O616" s="14">
        <f t="shared" si="253"/>
        <v>405.07109999999585</v>
      </c>
      <c r="P616" s="19">
        <f t="shared" si="245"/>
        <v>2333.9810999999763</v>
      </c>
      <c r="Q616" s="16">
        <f t="shared" si="262"/>
        <v>1934.1599999999803</v>
      </c>
      <c r="R616" s="14">
        <f t="shared" si="254"/>
        <v>406.17359999999587</v>
      </c>
      <c r="S616" s="19">
        <f t="shared" si="246"/>
        <v>2340.3335999999763</v>
      </c>
      <c r="T616" s="16">
        <f t="shared" si="263"/>
        <v>1968.3299999999736</v>
      </c>
      <c r="U616" s="14">
        <f t="shared" si="255"/>
        <v>413.34929999999446</v>
      </c>
      <c r="V616" s="23">
        <f t="shared" si="247"/>
        <v>2381.679299999968</v>
      </c>
      <c r="W616" s="16">
        <f t="shared" si="264"/>
        <v>1973.7699999999734</v>
      </c>
      <c r="X616" s="14">
        <f t="shared" si="256"/>
        <v>414.49169999999441</v>
      </c>
      <c r="Y616" s="23">
        <f t="shared" si="248"/>
        <v>2388.2616999999677</v>
      </c>
    </row>
    <row r="617" spans="1:25" ht="15.75" thickBot="1" x14ac:dyDescent="0.25">
      <c r="A617" s="27">
        <v>612</v>
      </c>
      <c r="B617" s="16">
        <f t="shared" si="257"/>
        <v>1550.3400000000229</v>
      </c>
      <c r="C617" s="14">
        <f t="shared" si="249"/>
        <v>325.57140000000481</v>
      </c>
      <c r="D617" s="36">
        <f t="shared" si="241"/>
        <v>1875.9114000000277</v>
      </c>
      <c r="E617" s="16">
        <f t="shared" si="258"/>
        <v>1554.8200000000229</v>
      </c>
      <c r="F617" s="14">
        <f t="shared" si="250"/>
        <v>326.51220000000478</v>
      </c>
      <c r="G617" s="18">
        <f t="shared" si="242"/>
        <v>1881.3322000000276</v>
      </c>
      <c r="H617" s="16">
        <f t="shared" si="259"/>
        <v>1585.0600000000093</v>
      </c>
      <c r="I617" s="14">
        <f t="shared" si="251"/>
        <v>332.86260000000192</v>
      </c>
      <c r="J617" s="20">
        <f t="shared" si="243"/>
        <v>1917.9226000000112</v>
      </c>
      <c r="K617" s="16">
        <f t="shared" si="260"/>
        <v>1590.2000000000091</v>
      </c>
      <c r="L617" s="14">
        <f t="shared" si="252"/>
        <v>333.94200000000188</v>
      </c>
      <c r="M617" s="20">
        <f t="shared" si="244"/>
        <v>1924.142000000011</v>
      </c>
      <c r="N617" s="16">
        <f t="shared" si="261"/>
        <v>1931.9599999999803</v>
      </c>
      <c r="O617" s="14">
        <f t="shared" si="253"/>
        <v>405.71159999999583</v>
      </c>
      <c r="P617" s="19">
        <f t="shared" si="245"/>
        <v>2337.671599999976</v>
      </c>
      <c r="Q617" s="16">
        <f t="shared" si="262"/>
        <v>1937.2099999999803</v>
      </c>
      <c r="R617" s="14">
        <f t="shared" si="254"/>
        <v>406.81409999999585</v>
      </c>
      <c r="S617" s="19">
        <f t="shared" si="246"/>
        <v>2344.024099999976</v>
      </c>
      <c r="T617" s="16">
        <f t="shared" si="263"/>
        <v>1971.4399999999735</v>
      </c>
      <c r="U617" s="14">
        <f t="shared" si="255"/>
        <v>414.0023999999944</v>
      </c>
      <c r="V617" s="23">
        <f t="shared" si="247"/>
        <v>2385.4423999999681</v>
      </c>
      <c r="W617" s="16">
        <f t="shared" si="264"/>
        <v>1976.8799999999733</v>
      </c>
      <c r="X617" s="14">
        <f t="shared" si="256"/>
        <v>415.14479999999435</v>
      </c>
      <c r="Y617" s="23">
        <f t="shared" si="248"/>
        <v>2392.0247999999674</v>
      </c>
    </row>
    <row r="618" spans="1:25" ht="15.75" thickBot="1" x14ac:dyDescent="0.25">
      <c r="A618" s="27">
        <v>613</v>
      </c>
      <c r="B618" s="16">
        <f t="shared" si="257"/>
        <v>1552.7800000000229</v>
      </c>
      <c r="C618" s="14">
        <f t="shared" si="249"/>
        <v>326.08380000000483</v>
      </c>
      <c r="D618" s="36">
        <f t="shared" si="241"/>
        <v>1878.8638000000278</v>
      </c>
      <c r="E618" s="16">
        <f t="shared" si="258"/>
        <v>1557.260000000023</v>
      </c>
      <c r="F618" s="14">
        <f t="shared" si="250"/>
        <v>327.0246000000048</v>
      </c>
      <c r="G618" s="18">
        <f t="shared" si="242"/>
        <v>1884.2846000000277</v>
      </c>
      <c r="H618" s="16">
        <f t="shared" si="259"/>
        <v>1587.5400000000093</v>
      </c>
      <c r="I618" s="14">
        <f t="shared" si="251"/>
        <v>333.38340000000193</v>
      </c>
      <c r="J618" s="20">
        <f t="shared" si="243"/>
        <v>1920.9234000000113</v>
      </c>
      <c r="K618" s="16">
        <f t="shared" si="260"/>
        <v>1592.6800000000092</v>
      </c>
      <c r="L618" s="14">
        <f t="shared" si="252"/>
        <v>334.46280000000189</v>
      </c>
      <c r="M618" s="20">
        <f t="shared" si="244"/>
        <v>1927.142800000011</v>
      </c>
      <c r="N618" s="16">
        <f t="shared" si="261"/>
        <v>1935.0099999999802</v>
      </c>
      <c r="O618" s="14">
        <f t="shared" si="253"/>
        <v>406.3520999999958</v>
      </c>
      <c r="P618" s="19">
        <f t="shared" si="245"/>
        <v>2341.3620999999762</v>
      </c>
      <c r="Q618" s="16">
        <f t="shared" si="262"/>
        <v>1940.2599999999802</v>
      </c>
      <c r="R618" s="14">
        <f t="shared" si="254"/>
        <v>407.45459999999582</v>
      </c>
      <c r="S618" s="19">
        <f t="shared" si="246"/>
        <v>2347.7145999999761</v>
      </c>
      <c r="T618" s="16">
        <f t="shared" si="263"/>
        <v>1974.5499999999734</v>
      </c>
      <c r="U618" s="14">
        <f t="shared" si="255"/>
        <v>414.65549999999439</v>
      </c>
      <c r="V618" s="23">
        <f t="shared" si="247"/>
        <v>2389.2054999999677</v>
      </c>
      <c r="W618" s="16">
        <f t="shared" si="264"/>
        <v>1979.9899999999732</v>
      </c>
      <c r="X618" s="14">
        <f t="shared" si="256"/>
        <v>415.79789999999434</v>
      </c>
      <c r="Y618" s="23">
        <f t="shared" si="248"/>
        <v>2395.7878999999675</v>
      </c>
    </row>
    <row r="619" spans="1:25" ht="15.75" thickBot="1" x14ac:dyDescent="0.25">
      <c r="A619" s="27">
        <v>614</v>
      </c>
      <c r="B619" s="16">
        <f t="shared" si="257"/>
        <v>1555.220000000023</v>
      </c>
      <c r="C619" s="14">
        <f t="shared" si="249"/>
        <v>326.59620000000484</v>
      </c>
      <c r="D619" s="36">
        <f t="shared" si="241"/>
        <v>1881.8162000000279</v>
      </c>
      <c r="E619" s="16">
        <f t="shared" si="258"/>
        <v>1559.700000000023</v>
      </c>
      <c r="F619" s="14">
        <f t="shared" si="250"/>
        <v>327.53700000000481</v>
      </c>
      <c r="G619" s="18">
        <f t="shared" si="242"/>
        <v>1887.2370000000278</v>
      </c>
      <c r="H619" s="16">
        <f t="shared" si="259"/>
        <v>1590.0200000000093</v>
      </c>
      <c r="I619" s="14">
        <f t="shared" si="251"/>
        <v>333.90420000000194</v>
      </c>
      <c r="J619" s="20">
        <f t="shared" si="243"/>
        <v>1923.9242000000113</v>
      </c>
      <c r="K619" s="16">
        <f t="shared" si="260"/>
        <v>1595.1600000000092</v>
      </c>
      <c r="L619" s="14">
        <f t="shared" si="252"/>
        <v>334.9836000000019</v>
      </c>
      <c r="M619" s="20">
        <f t="shared" si="244"/>
        <v>1930.143600000011</v>
      </c>
      <c r="N619" s="16">
        <f t="shared" si="261"/>
        <v>1938.0599999999802</v>
      </c>
      <c r="O619" s="14">
        <f t="shared" si="253"/>
        <v>406.99259999999583</v>
      </c>
      <c r="P619" s="19">
        <f t="shared" si="245"/>
        <v>2345.0525999999759</v>
      </c>
      <c r="Q619" s="16">
        <f t="shared" si="262"/>
        <v>1943.3099999999802</v>
      </c>
      <c r="R619" s="14">
        <f t="shared" si="254"/>
        <v>408.0950999999958</v>
      </c>
      <c r="S619" s="19">
        <f t="shared" si="246"/>
        <v>2351.4050999999758</v>
      </c>
      <c r="T619" s="16">
        <f t="shared" si="263"/>
        <v>1977.6599999999733</v>
      </c>
      <c r="U619" s="14">
        <f t="shared" si="255"/>
        <v>415.30859999999439</v>
      </c>
      <c r="V619" s="23">
        <f t="shared" si="247"/>
        <v>2392.9685999999674</v>
      </c>
      <c r="W619" s="16">
        <f t="shared" si="264"/>
        <v>1983.0999999999731</v>
      </c>
      <c r="X619" s="14">
        <f t="shared" si="256"/>
        <v>416.45099999999434</v>
      </c>
      <c r="Y619" s="23">
        <f t="shared" si="248"/>
        <v>2399.5509999999676</v>
      </c>
    </row>
    <row r="620" spans="1:25" ht="15.75" thickBot="1" x14ac:dyDescent="0.25">
      <c r="A620" s="27">
        <v>615</v>
      </c>
      <c r="B620" s="16">
        <f t="shared" si="257"/>
        <v>1557.660000000023</v>
      </c>
      <c r="C620" s="14">
        <f t="shared" si="249"/>
        <v>327.10860000000486</v>
      </c>
      <c r="D620" s="36">
        <f t="shared" si="241"/>
        <v>1884.7686000000278</v>
      </c>
      <c r="E620" s="16">
        <f t="shared" si="258"/>
        <v>1562.1400000000231</v>
      </c>
      <c r="F620" s="14">
        <f t="shared" si="250"/>
        <v>328.04940000000482</v>
      </c>
      <c r="G620" s="18">
        <f t="shared" si="242"/>
        <v>1890.1894000000279</v>
      </c>
      <c r="H620" s="16">
        <f t="shared" si="259"/>
        <v>1592.5000000000093</v>
      </c>
      <c r="I620" s="14">
        <f t="shared" si="251"/>
        <v>334.42500000000194</v>
      </c>
      <c r="J620" s="20">
        <f t="shared" si="243"/>
        <v>1926.9250000000113</v>
      </c>
      <c r="K620" s="16">
        <f t="shared" si="260"/>
        <v>1597.6400000000092</v>
      </c>
      <c r="L620" s="14">
        <f t="shared" si="252"/>
        <v>335.50440000000191</v>
      </c>
      <c r="M620" s="20">
        <f t="shared" si="244"/>
        <v>1933.144400000011</v>
      </c>
      <c r="N620" s="16">
        <f t="shared" si="261"/>
        <v>1941.1099999999801</v>
      </c>
      <c r="O620" s="14">
        <f t="shared" si="253"/>
        <v>407.63309999999581</v>
      </c>
      <c r="P620" s="19">
        <f t="shared" si="245"/>
        <v>2348.743099999976</v>
      </c>
      <c r="Q620" s="16">
        <f t="shared" si="262"/>
        <v>1946.3599999999801</v>
      </c>
      <c r="R620" s="14">
        <f t="shared" si="254"/>
        <v>408.73559999999583</v>
      </c>
      <c r="S620" s="19">
        <f t="shared" si="246"/>
        <v>2355.095599999976</v>
      </c>
      <c r="T620" s="16">
        <f t="shared" si="263"/>
        <v>1980.7699999999732</v>
      </c>
      <c r="U620" s="14">
        <f t="shared" si="255"/>
        <v>415.96169999999432</v>
      </c>
      <c r="V620" s="23">
        <f t="shared" si="247"/>
        <v>2396.7316999999675</v>
      </c>
      <c r="W620" s="16">
        <f t="shared" si="264"/>
        <v>1986.209999999973</v>
      </c>
      <c r="X620" s="14">
        <f t="shared" si="256"/>
        <v>417.10409999999433</v>
      </c>
      <c r="Y620" s="23">
        <f t="shared" si="248"/>
        <v>2403.3140999999673</v>
      </c>
    </row>
    <row r="621" spans="1:25" ht="15.75" thickBot="1" x14ac:dyDescent="0.25">
      <c r="A621" s="27">
        <v>616</v>
      </c>
      <c r="B621" s="16">
        <f t="shared" si="257"/>
        <v>1560.1000000000231</v>
      </c>
      <c r="C621" s="14">
        <f t="shared" si="249"/>
        <v>327.62100000000481</v>
      </c>
      <c r="D621" s="36">
        <f t="shared" si="241"/>
        <v>1887.721000000028</v>
      </c>
      <c r="E621" s="16">
        <f t="shared" si="258"/>
        <v>1564.5800000000231</v>
      </c>
      <c r="F621" s="14">
        <f t="shared" si="250"/>
        <v>328.56180000000484</v>
      </c>
      <c r="G621" s="18">
        <f t="shared" si="242"/>
        <v>1893.1418000000281</v>
      </c>
      <c r="H621" s="16">
        <f t="shared" si="259"/>
        <v>1594.9800000000093</v>
      </c>
      <c r="I621" s="14">
        <f t="shared" si="251"/>
        <v>334.94580000000195</v>
      </c>
      <c r="J621" s="20">
        <f t="shared" si="243"/>
        <v>1929.9258000000113</v>
      </c>
      <c r="K621" s="16">
        <f t="shared" si="260"/>
        <v>1600.1200000000092</v>
      </c>
      <c r="L621" s="14">
        <f t="shared" si="252"/>
        <v>336.02520000000192</v>
      </c>
      <c r="M621" s="20">
        <f t="shared" si="244"/>
        <v>1936.1452000000111</v>
      </c>
      <c r="N621" s="16">
        <f t="shared" si="261"/>
        <v>1944.1599999999801</v>
      </c>
      <c r="O621" s="14">
        <f t="shared" si="253"/>
        <v>408.27359999999578</v>
      </c>
      <c r="P621" s="19">
        <f t="shared" si="245"/>
        <v>2352.4335999999757</v>
      </c>
      <c r="Q621" s="16">
        <f t="shared" si="262"/>
        <v>1949.4099999999801</v>
      </c>
      <c r="R621" s="14">
        <f t="shared" si="254"/>
        <v>409.3760999999958</v>
      </c>
      <c r="S621" s="19">
        <f t="shared" si="246"/>
        <v>2358.7860999999757</v>
      </c>
      <c r="T621" s="16">
        <f t="shared" si="263"/>
        <v>1983.8799999999731</v>
      </c>
      <c r="U621" s="14">
        <f t="shared" si="255"/>
        <v>416.61479999999432</v>
      </c>
      <c r="V621" s="23">
        <f t="shared" si="247"/>
        <v>2400.4947999999672</v>
      </c>
      <c r="W621" s="16">
        <f t="shared" si="264"/>
        <v>1989.3199999999729</v>
      </c>
      <c r="X621" s="14">
        <f t="shared" si="256"/>
        <v>417.75719999999427</v>
      </c>
      <c r="Y621" s="23">
        <f t="shared" si="248"/>
        <v>2407.077199999967</v>
      </c>
    </row>
    <row r="622" spans="1:25" ht="15.75" thickBot="1" x14ac:dyDescent="0.25">
      <c r="A622" s="27">
        <v>617</v>
      </c>
      <c r="B622" s="16">
        <f t="shared" si="257"/>
        <v>1562.5400000000232</v>
      </c>
      <c r="C622" s="14">
        <f t="shared" si="249"/>
        <v>328.13340000000483</v>
      </c>
      <c r="D622" s="36">
        <f t="shared" si="241"/>
        <v>1890.6734000000279</v>
      </c>
      <c r="E622" s="16">
        <f t="shared" si="258"/>
        <v>1567.0200000000232</v>
      </c>
      <c r="F622" s="14">
        <f t="shared" si="250"/>
        <v>329.07420000000485</v>
      </c>
      <c r="G622" s="18">
        <f t="shared" si="242"/>
        <v>1896.094200000028</v>
      </c>
      <c r="H622" s="16">
        <f t="shared" si="259"/>
        <v>1597.4600000000094</v>
      </c>
      <c r="I622" s="14">
        <f t="shared" si="251"/>
        <v>335.46660000000196</v>
      </c>
      <c r="J622" s="20">
        <f t="shared" si="243"/>
        <v>1932.9266000000114</v>
      </c>
      <c r="K622" s="16">
        <f t="shared" si="260"/>
        <v>1602.6000000000092</v>
      </c>
      <c r="L622" s="14">
        <f t="shared" si="252"/>
        <v>336.54600000000192</v>
      </c>
      <c r="M622" s="20">
        <f t="shared" si="244"/>
        <v>1939.1460000000111</v>
      </c>
      <c r="N622" s="16">
        <f t="shared" si="261"/>
        <v>1947.20999999998</v>
      </c>
      <c r="O622" s="14">
        <f t="shared" si="253"/>
        <v>408.91409999999581</v>
      </c>
      <c r="P622" s="19">
        <f t="shared" si="245"/>
        <v>2356.1240999999759</v>
      </c>
      <c r="Q622" s="16">
        <f t="shared" si="262"/>
        <v>1952.45999999998</v>
      </c>
      <c r="R622" s="14">
        <f t="shared" si="254"/>
        <v>410.01659999999578</v>
      </c>
      <c r="S622" s="19">
        <f t="shared" si="246"/>
        <v>2362.4765999999759</v>
      </c>
      <c r="T622" s="16">
        <f t="shared" si="263"/>
        <v>1986.989999999973</v>
      </c>
      <c r="U622" s="14">
        <f t="shared" si="255"/>
        <v>417.26789999999431</v>
      </c>
      <c r="V622" s="23">
        <f t="shared" si="247"/>
        <v>2404.2578999999673</v>
      </c>
      <c r="W622" s="16">
        <f t="shared" si="264"/>
        <v>1992.4299999999728</v>
      </c>
      <c r="X622" s="14">
        <f t="shared" si="256"/>
        <v>418.41029999999427</v>
      </c>
      <c r="Y622" s="23">
        <f t="shared" si="248"/>
        <v>2410.8402999999671</v>
      </c>
    </row>
    <row r="623" spans="1:25" ht="15.75" thickBot="1" x14ac:dyDescent="0.25">
      <c r="A623" s="27">
        <v>618</v>
      </c>
      <c r="B623" s="16">
        <f t="shared" si="257"/>
        <v>1564.9800000000232</v>
      </c>
      <c r="C623" s="14">
        <f t="shared" si="249"/>
        <v>328.64580000000484</v>
      </c>
      <c r="D623" s="36">
        <f t="shared" si="241"/>
        <v>1893.625800000028</v>
      </c>
      <c r="E623" s="16">
        <f t="shared" si="258"/>
        <v>1569.4600000000232</v>
      </c>
      <c r="F623" s="14">
        <f t="shared" si="250"/>
        <v>329.58660000000486</v>
      </c>
      <c r="G623" s="18">
        <f t="shared" si="242"/>
        <v>1899.0466000000281</v>
      </c>
      <c r="H623" s="16">
        <f t="shared" si="259"/>
        <v>1599.9400000000094</v>
      </c>
      <c r="I623" s="14">
        <f t="shared" si="251"/>
        <v>335.98740000000197</v>
      </c>
      <c r="J623" s="20">
        <f t="shared" si="243"/>
        <v>1935.9274000000114</v>
      </c>
      <c r="K623" s="16">
        <f t="shared" si="260"/>
        <v>1605.0800000000092</v>
      </c>
      <c r="L623" s="14">
        <f t="shared" si="252"/>
        <v>337.06680000000193</v>
      </c>
      <c r="M623" s="20">
        <f t="shared" si="244"/>
        <v>1942.1468000000111</v>
      </c>
      <c r="N623" s="16">
        <f t="shared" si="261"/>
        <v>1950.25999999998</v>
      </c>
      <c r="O623" s="14">
        <f t="shared" si="253"/>
        <v>409.55459999999579</v>
      </c>
      <c r="P623" s="19">
        <f t="shared" si="245"/>
        <v>2359.8145999999756</v>
      </c>
      <c r="Q623" s="16">
        <f t="shared" si="262"/>
        <v>1955.50999999998</v>
      </c>
      <c r="R623" s="14">
        <f t="shared" si="254"/>
        <v>410.65709999999581</v>
      </c>
      <c r="S623" s="19">
        <f t="shared" si="246"/>
        <v>2366.167099999976</v>
      </c>
      <c r="T623" s="16">
        <f t="shared" si="263"/>
        <v>1990.0999999999729</v>
      </c>
      <c r="U623" s="14">
        <f t="shared" si="255"/>
        <v>417.92099999999431</v>
      </c>
      <c r="V623" s="23">
        <f t="shared" si="247"/>
        <v>2408.020999999967</v>
      </c>
      <c r="W623" s="16">
        <f t="shared" si="264"/>
        <v>1995.5399999999727</v>
      </c>
      <c r="X623" s="14">
        <f t="shared" si="256"/>
        <v>419.06339999999426</v>
      </c>
      <c r="Y623" s="23">
        <f t="shared" si="248"/>
        <v>2414.6033999999668</v>
      </c>
    </row>
    <row r="624" spans="1:25" ht="15.75" thickBot="1" x14ac:dyDescent="0.25">
      <c r="A624" s="27">
        <v>619</v>
      </c>
      <c r="B624" s="16">
        <f t="shared" si="257"/>
        <v>1567.4200000000233</v>
      </c>
      <c r="C624" s="14">
        <f t="shared" si="249"/>
        <v>329.15820000000485</v>
      </c>
      <c r="D624" s="36">
        <f t="shared" si="241"/>
        <v>1896.5782000000281</v>
      </c>
      <c r="E624" s="16">
        <f t="shared" si="258"/>
        <v>1571.9000000000233</v>
      </c>
      <c r="F624" s="14">
        <f t="shared" si="250"/>
        <v>330.09900000000488</v>
      </c>
      <c r="G624" s="18">
        <f t="shared" si="242"/>
        <v>1901.9990000000282</v>
      </c>
      <c r="H624" s="16">
        <f t="shared" si="259"/>
        <v>1602.4200000000094</v>
      </c>
      <c r="I624" s="14">
        <f t="shared" si="251"/>
        <v>336.50820000000198</v>
      </c>
      <c r="J624" s="20">
        <f t="shared" si="243"/>
        <v>1938.9282000000114</v>
      </c>
      <c r="K624" s="16">
        <f t="shared" si="260"/>
        <v>1607.5600000000093</v>
      </c>
      <c r="L624" s="14">
        <f t="shared" si="252"/>
        <v>337.58760000000194</v>
      </c>
      <c r="M624" s="20">
        <f t="shared" si="244"/>
        <v>1945.1476000000112</v>
      </c>
      <c r="N624" s="16">
        <f t="shared" si="261"/>
        <v>1953.3099999999799</v>
      </c>
      <c r="O624" s="14">
        <f t="shared" si="253"/>
        <v>410.19509999999576</v>
      </c>
      <c r="P624" s="19">
        <f t="shared" si="245"/>
        <v>2363.5050999999758</v>
      </c>
      <c r="Q624" s="16">
        <f t="shared" si="262"/>
        <v>1958.5599999999799</v>
      </c>
      <c r="R624" s="14">
        <f t="shared" si="254"/>
        <v>411.29759999999578</v>
      </c>
      <c r="S624" s="19">
        <f t="shared" si="246"/>
        <v>2369.8575999999757</v>
      </c>
      <c r="T624" s="16">
        <f t="shared" si="263"/>
        <v>1993.2099999999728</v>
      </c>
      <c r="U624" s="14">
        <f t="shared" si="255"/>
        <v>418.57409999999425</v>
      </c>
      <c r="V624" s="23">
        <f t="shared" si="247"/>
        <v>2411.7840999999671</v>
      </c>
      <c r="W624" s="16">
        <f t="shared" si="264"/>
        <v>1998.6499999999726</v>
      </c>
      <c r="X624" s="14">
        <f t="shared" si="256"/>
        <v>419.7164999999942</v>
      </c>
      <c r="Y624" s="23">
        <f t="shared" si="248"/>
        <v>2418.3664999999669</v>
      </c>
    </row>
    <row r="625" spans="1:25" ht="15.75" thickBot="1" x14ac:dyDescent="0.25">
      <c r="A625" s="27">
        <v>620</v>
      </c>
      <c r="B625" s="16">
        <f t="shared" si="257"/>
        <v>1569.8600000000233</v>
      </c>
      <c r="C625" s="14">
        <f t="shared" si="249"/>
        <v>329.67060000000487</v>
      </c>
      <c r="D625" s="36">
        <f t="shared" si="241"/>
        <v>1899.5306000000282</v>
      </c>
      <c r="E625" s="16">
        <f t="shared" si="258"/>
        <v>1574.3400000000233</v>
      </c>
      <c r="F625" s="14">
        <f t="shared" si="250"/>
        <v>330.61140000000489</v>
      </c>
      <c r="G625" s="18">
        <f t="shared" si="242"/>
        <v>1904.9514000000281</v>
      </c>
      <c r="H625" s="16">
        <f t="shared" si="259"/>
        <v>1604.9000000000094</v>
      </c>
      <c r="I625" s="14">
        <f t="shared" si="251"/>
        <v>337.02900000000199</v>
      </c>
      <c r="J625" s="20">
        <f t="shared" si="243"/>
        <v>1941.9290000000115</v>
      </c>
      <c r="K625" s="16">
        <f t="shared" si="260"/>
        <v>1610.0400000000093</v>
      </c>
      <c r="L625" s="14">
        <f t="shared" si="252"/>
        <v>338.10840000000195</v>
      </c>
      <c r="M625" s="20">
        <f t="shared" si="244"/>
        <v>1948.1484000000112</v>
      </c>
      <c r="N625" s="16">
        <f t="shared" si="261"/>
        <v>1956.3599999999799</v>
      </c>
      <c r="O625" s="14">
        <f t="shared" si="253"/>
        <v>410.83559999999574</v>
      </c>
      <c r="P625" s="19">
        <f t="shared" si="245"/>
        <v>2367.1955999999755</v>
      </c>
      <c r="Q625" s="16">
        <f t="shared" si="262"/>
        <v>1961.6099999999799</v>
      </c>
      <c r="R625" s="14">
        <f t="shared" si="254"/>
        <v>411.93809999999576</v>
      </c>
      <c r="S625" s="19">
        <f t="shared" si="246"/>
        <v>2373.5480999999754</v>
      </c>
      <c r="T625" s="16">
        <f t="shared" si="263"/>
        <v>1996.3199999999727</v>
      </c>
      <c r="U625" s="14">
        <f t="shared" si="255"/>
        <v>419.22719999999424</v>
      </c>
      <c r="V625" s="23">
        <f t="shared" si="247"/>
        <v>2415.5471999999668</v>
      </c>
      <c r="W625" s="16">
        <f t="shared" si="264"/>
        <v>2001.7599999999725</v>
      </c>
      <c r="X625" s="14">
        <f t="shared" si="256"/>
        <v>420.36959999999419</v>
      </c>
      <c r="Y625" s="23">
        <f t="shared" si="248"/>
        <v>2422.1295999999666</v>
      </c>
    </row>
    <row r="626" spans="1:25" ht="15.75" thickBot="1" x14ac:dyDescent="0.25">
      <c r="A626" s="27">
        <v>621</v>
      </c>
      <c r="B626" s="16">
        <f t="shared" si="257"/>
        <v>1572.3000000000234</v>
      </c>
      <c r="C626" s="14">
        <f t="shared" si="249"/>
        <v>330.18300000000488</v>
      </c>
      <c r="D626" s="36">
        <f t="shared" si="241"/>
        <v>1902.4830000000284</v>
      </c>
      <c r="E626" s="16">
        <f t="shared" si="258"/>
        <v>1576.7800000000234</v>
      </c>
      <c r="F626" s="14">
        <f t="shared" si="250"/>
        <v>331.12380000000491</v>
      </c>
      <c r="G626" s="18">
        <f t="shared" si="242"/>
        <v>1907.9038000000282</v>
      </c>
      <c r="H626" s="16">
        <f t="shared" si="259"/>
        <v>1607.3800000000094</v>
      </c>
      <c r="I626" s="14">
        <f t="shared" si="251"/>
        <v>337.54980000000199</v>
      </c>
      <c r="J626" s="20">
        <f t="shared" si="243"/>
        <v>1944.9298000000115</v>
      </c>
      <c r="K626" s="16">
        <f t="shared" si="260"/>
        <v>1612.5200000000093</v>
      </c>
      <c r="L626" s="14">
        <f t="shared" si="252"/>
        <v>338.62920000000196</v>
      </c>
      <c r="M626" s="20">
        <f t="shared" si="244"/>
        <v>1951.1492000000112</v>
      </c>
      <c r="N626" s="16">
        <f t="shared" si="261"/>
        <v>1959.4099999999798</v>
      </c>
      <c r="O626" s="14">
        <f t="shared" si="253"/>
        <v>411.47609999999577</v>
      </c>
      <c r="P626" s="19">
        <f t="shared" si="245"/>
        <v>2370.8860999999756</v>
      </c>
      <c r="Q626" s="16">
        <f t="shared" si="262"/>
        <v>1964.6599999999798</v>
      </c>
      <c r="R626" s="14">
        <f t="shared" si="254"/>
        <v>412.57859999999573</v>
      </c>
      <c r="S626" s="19">
        <f t="shared" si="246"/>
        <v>2377.2385999999756</v>
      </c>
      <c r="T626" s="16">
        <f t="shared" si="263"/>
        <v>1999.4299999999726</v>
      </c>
      <c r="U626" s="14">
        <f t="shared" si="255"/>
        <v>419.88029999999424</v>
      </c>
      <c r="V626" s="23">
        <f t="shared" si="247"/>
        <v>2419.3102999999669</v>
      </c>
      <c r="W626" s="16">
        <f t="shared" si="264"/>
        <v>2004.8699999999724</v>
      </c>
      <c r="X626" s="14">
        <f t="shared" si="256"/>
        <v>421.02269999999419</v>
      </c>
      <c r="Y626" s="23">
        <f t="shared" si="248"/>
        <v>2425.8926999999667</v>
      </c>
    </row>
    <row r="627" spans="1:25" ht="15.75" thickBot="1" x14ac:dyDescent="0.25">
      <c r="A627" s="27">
        <v>622</v>
      </c>
      <c r="B627" s="16">
        <f t="shared" si="257"/>
        <v>1574.7400000000234</v>
      </c>
      <c r="C627" s="14">
        <f t="shared" si="249"/>
        <v>330.69540000000489</v>
      </c>
      <c r="D627" s="36">
        <f t="shared" si="241"/>
        <v>1905.4354000000283</v>
      </c>
      <c r="E627" s="16">
        <f t="shared" si="258"/>
        <v>1579.2200000000234</v>
      </c>
      <c r="F627" s="14">
        <f t="shared" si="250"/>
        <v>331.63620000000492</v>
      </c>
      <c r="G627" s="18">
        <f t="shared" si="242"/>
        <v>1910.8562000000284</v>
      </c>
      <c r="H627" s="16">
        <f t="shared" si="259"/>
        <v>1609.8600000000094</v>
      </c>
      <c r="I627" s="14">
        <f t="shared" si="251"/>
        <v>338.07060000000195</v>
      </c>
      <c r="J627" s="20">
        <f t="shared" si="243"/>
        <v>1947.9306000000115</v>
      </c>
      <c r="K627" s="16">
        <f t="shared" si="260"/>
        <v>1615.0000000000093</v>
      </c>
      <c r="L627" s="14">
        <f t="shared" si="252"/>
        <v>339.15000000000197</v>
      </c>
      <c r="M627" s="20">
        <f t="shared" si="244"/>
        <v>1954.1500000000112</v>
      </c>
      <c r="N627" s="16">
        <f t="shared" si="261"/>
        <v>1962.4599999999798</v>
      </c>
      <c r="O627" s="14">
        <f t="shared" si="253"/>
        <v>412.11659999999574</v>
      </c>
      <c r="P627" s="19">
        <f t="shared" si="245"/>
        <v>2374.5765999999758</v>
      </c>
      <c r="Q627" s="16">
        <f t="shared" si="262"/>
        <v>1967.7099999999798</v>
      </c>
      <c r="R627" s="14">
        <f t="shared" si="254"/>
        <v>413.21909999999576</v>
      </c>
      <c r="S627" s="19">
        <f t="shared" si="246"/>
        <v>2380.9290999999757</v>
      </c>
      <c r="T627" s="16">
        <f t="shared" si="263"/>
        <v>2002.5399999999725</v>
      </c>
      <c r="U627" s="14">
        <f t="shared" si="255"/>
        <v>420.53339999999417</v>
      </c>
      <c r="V627" s="23">
        <f t="shared" si="247"/>
        <v>2423.0733999999666</v>
      </c>
      <c r="W627" s="16">
        <f t="shared" si="264"/>
        <v>2007.9799999999723</v>
      </c>
      <c r="X627" s="14">
        <f t="shared" si="256"/>
        <v>421.67579999999418</v>
      </c>
      <c r="Y627" s="23">
        <f t="shared" si="248"/>
        <v>2429.6557999999663</v>
      </c>
    </row>
    <row r="628" spans="1:25" ht="15.75" thickBot="1" x14ac:dyDescent="0.25">
      <c r="A628" s="27">
        <v>623</v>
      </c>
      <c r="B628" s="16">
        <f t="shared" si="257"/>
        <v>1577.1800000000235</v>
      </c>
      <c r="C628" s="14">
        <f t="shared" si="249"/>
        <v>331.20780000000491</v>
      </c>
      <c r="D628" s="36">
        <f t="shared" si="241"/>
        <v>1908.3878000000284</v>
      </c>
      <c r="E628" s="16">
        <f t="shared" si="258"/>
        <v>1581.6600000000235</v>
      </c>
      <c r="F628" s="14">
        <f t="shared" si="250"/>
        <v>332.14860000000493</v>
      </c>
      <c r="G628" s="18">
        <f t="shared" si="242"/>
        <v>1913.8086000000285</v>
      </c>
      <c r="H628" s="16">
        <f t="shared" si="259"/>
        <v>1612.3400000000095</v>
      </c>
      <c r="I628" s="14">
        <f t="shared" si="251"/>
        <v>338.59140000000195</v>
      </c>
      <c r="J628" s="20">
        <f t="shared" si="243"/>
        <v>1950.9314000000113</v>
      </c>
      <c r="K628" s="16">
        <f t="shared" si="260"/>
        <v>1617.4800000000093</v>
      </c>
      <c r="L628" s="14">
        <f t="shared" si="252"/>
        <v>339.67080000000198</v>
      </c>
      <c r="M628" s="20">
        <f t="shared" si="244"/>
        <v>1957.1508000000113</v>
      </c>
      <c r="N628" s="16">
        <f t="shared" si="261"/>
        <v>1965.5099999999798</v>
      </c>
      <c r="O628" s="14">
        <f t="shared" si="253"/>
        <v>412.75709999999572</v>
      </c>
      <c r="P628" s="19">
        <f t="shared" si="245"/>
        <v>2378.2670999999755</v>
      </c>
      <c r="Q628" s="16">
        <f t="shared" si="262"/>
        <v>1970.7599999999798</v>
      </c>
      <c r="R628" s="14">
        <f t="shared" si="254"/>
        <v>413.85959999999574</v>
      </c>
      <c r="S628" s="19">
        <f t="shared" si="246"/>
        <v>2384.6195999999754</v>
      </c>
      <c r="T628" s="16">
        <f t="shared" si="263"/>
        <v>2005.6499999999724</v>
      </c>
      <c r="U628" s="14">
        <f t="shared" si="255"/>
        <v>421.18649999999417</v>
      </c>
      <c r="V628" s="23">
        <f t="shared" si="247"/>
        <v>2426.8364999999667</v>
      </c>
      <c r="W628" s="16">
        <f t="shared" si="264"/>
        <v>2011.0899999999722</v>
      </c>
      <c r="X628" s="14">
        <f t="shared" si="256"/>
        <v>422.32889999999412</v>
      </c>
      <c r="Y628" s="23">
        <f t="shared" si="248"/>
        <v>2433.4188999999665</v>
      </c>
    </row>
    <row r="629" spans="1:25" ht="15.75" thickBot="1" x14ac:dyDescent="0.25">
      <c r="A629" s="27">
        <v>624</v>
      </c>
      <c r="B629" s="16">
        <f t="shared" si="257"/>
        <v>1579.6200000000235</v>
      </c>
      <c r="C629" s="14">
        <f t="shared" si="249"/>
        <v>331.72020000000492</v>
      </c>
      <c r="D629" s="36">
        <f t="shared" si="241"/>
        <v>1911.3402000000285</v>
      </c>
      <c r="E629" s="16">
        <f t="shared" si="258"/>
        <v>1584.1000000000236</v>
      </c>
      <c r="F629" s="14">
        <f t="shared" si="250"/>
        <v>332.66100000000495</v>
      </c>
      <c r="G629" s="18">
        <f t="shared" si="242"/>
        <v>1916.7610000000286</v>
      </c>
      <c r="H629" s="16">
        <f t="shared" si="259"/>
        <v>1614.8200000000095</v>
      </c>
      <c r="I629" s="14">
        <f t="shared" si="251"/>
        <v>339.11220000000196</v>
      </c>
      <c r="J629" s="20">
        <f t="shared" si="243"/>
        <v>1953.9322000000116</v>
      </c>
      <c r="K629" s="16">
        <f t="shared" si="260"/>
        <v>1619.9600000000094</v>
      </c>
      <c r="L629" s="14">
        <f t="shared" si="252"/>
        <v>340.19160000000193</v>
      </c>
      <c r="M629" s="20">
        <f t="shared" si="244"/>
        <v>1960.1516000000113</v>
      </c>
      <c r="N629" s="16">
        <f t="shared" si="261"/>
        <v>1968.5599999999797</v>
      </c>
      <c r="O629" s="14">
        <f t="shared" si="253"/>
        <v>413.39759999999575</v>
      </c>
      <c r="P629" s="19">
        <f t="shared" si="245"/>
        <v>2381.9575999999756</v>
      </c>
      <c r="Q629" s="16">
        <f t="shared" si="262"/>
        <v>1973.8099999999797</v>
      </c>
      <c r="R629" s="14">
        <f t="shared" si="254"/>
        <v>414.50009999999571</v>
      </c>
      <c r="S629" s="19">
        <f t="shared" si="246"/>
        <v>2388.3100999999756</v>
      </c>
      <c r="T629" s="16">
        <f t="shared" si="263"/>
        <v>2008.7599999999723</v>
      </c>
      <c r="U629" s="14">
        <f t="shared" si="255"/>
        <v>421.83959999999416</v>
      </c>
      <c r="V629" s="23">
        <f t="shared" si="247"/>
        <v>2430.5995999999664</v>
      </c>
      <c r="W629" s="16">
        <f t="shared" si="264"/>
        <v>2014.1999999999721</v>
      </c>
      <c r="X629" s="14">
        <f t="shared" si="256"/>
        <v>422.98199999999412</v>
      </c>
      <c r="Y629" s="23">
        <f t="shared" si="248"/>
        <v>2437.1819999999661</v>
      </c>
    </row>
    <row r="630" spans="1:25" ht="15.75" thickBot="1" x14ac:dyDescent="0.25">
      <c r="A630" s="27">
        <v>625</v>
      </c>
      <c r="B630" s="16">
        <f t="shared" si="257"/>
        <v>1582.0600000000236</v>
      </c>
      <c r="C630" s="14">
        <f t="shared" si="249"/>
        <v>332.23260000000494</v>
      </c>
      <c r="D630" s="36">
        <f t="shared" si="241"/>
        <v>1914.2926000000284</v>
      </c>
      <c r="E630" s="16">
        <f t="shared" si="258"/>
        <v>1586.5400000000236</v>
      </c>
      <c r="F630" s="14">
        <f t="shared" si="250"/>
        <v>333.17340000000496</v>
      </c>
      <c r="G630" s="18">
        <f t="shared" si="242"/>
        <v>1919.7134000000285</v>
      </c>
      <c r="H630" s="16">
        <f t="shared" si="259"/>
        <v>1617.3000000000095</v>
      </c>
      <c r="I630" s="14">
        <f t="shared" si="251"/>
        <v>339.63300000000197</v>
      </c>
      <c r="J630" s="20">
        <f t="shared" si="243"/>
        <v>1956.9330000000114</v>
      </c>
      <c r="K630" s="16">
        <f t="shared" si="260"/>
        <v>1622.4400000000094</v>
      </c>
      <c r="L630" s="14">
        <f t="shared" si="252"/>
        <v>340.71240000000194</v>
      </c>
      <c r="M630" s="20">
        <f t="shared" si="244"/>
        <v>1963.1524000000113</v>
      </c>
      <c r="N630" s="16">
        <f t="shared" si="261"/>
        <v>1971.6099999999797</v>
      </c>
      <c r="O630" s="14">
        <f t="shared" si="253"/>
        <v>414.03809999999572</v>
      </c>
      <c r="P630" s="19">
        <f t="shared" si="245"/>
        <v>2385.6480999999753</v>
      </c>
      <c r="Q630" s="16">
        <f t="shared" si="262"/>
        <v>1976.8599999999797</v>
      </c>
      <c r="R630" s="14">
        <f t="shared" si="254"/>
        <v>415.14059999999569</v>
      </c>
      <c r="S630" s="19">
        <f t="shared" si="246"/>
        <v>2392.0005999999753</v>
      </c>
      <c r="T630" s="16">
        <f t="shared" si="263"/>
        <v>2011.8699999999722</v>
      </c>
      <c r="U630" s="14">
        <f t="shared" si="255"/>
        <v>422.49269999999416</v>
      </c>
      <c r="V630" s="23">
        <f t="shared" si="247"/>
        <v>2434.3626999999665</v>
      </c>
      <c r="W630" s="16">
        <f t="shared" si="264"/>
        <v>2017.309999999972</v>
      </c>
      <c r="X630" s="14">
        <f t="shared" si="256"/>
        <v>423.63509999999411</v>
      </c>
      <c r="Y630" s="23">
        <f t="shared" si="248"/>
        <v>2440.9450999999663</v>
      </c>
    </row>
    <row r="631" spans="1:25" ht="15.75" thickBot="1" x14ac:dyDescent="0.25">
      <c r="A631" s="27">
        <v>626</v>
      </c>
      <c r="B631" s="16">
        <f t="shared" si="257"/>
        <v>1584.5000000000236</v>
      </c>
      <c r="C631" s="14">
        <f t="shared" si="249"/>
        <v>332.74500000000495</v>
      </c>
      <c r="D631" s="36">
        <f t="shared" si="241"/>
        <v>1917.2450000000285</v>
      </c>
      <c r="E631" s="16">
        <f t="shared" si="258"/>
        <v>1588.9800000000237</v>
      </c>
      <c r="F631" s="14">
        <f t="shared" si="250"/>
        <v>333.68580000000497</v>
      </c>
      <c r="G631" s="18">
        <f t="shared" si="242"/>
        <v>1922.6658000000286</v>
      </c>
      <c r="H631" s="16">
        <f t="shared" si="259"/>
        <v>1619.7800000000095</v>
      </c>
      <c r="I631" s="14">
        <f t="shared" si="251"/>
        <v>340.15380000000198</v>
      </c>
      <c r="J631" s="20">
        <f t="shared" si="243"/>
        <v>1959.9338000000116</v>
      </c>
      <c r="K631" s="16">
        <f t="shared" si="260"/>
        <v>1624.9200000000094</v>
      </c>
      <c r="L631" s="14">
        <f t="shared" si="252"/>
        <v>341.23320000000194</v>
      </c>
      <c r="M631" s="20">
        <f t="shared" si="244"/>
        <v>1966.1532000000113</v>
      </c>
      <c r="N631" s="16">
        <f t="shared" si="261"/>
        <v>1974.6599999999796</v>
      </c>
      <c r="O631" s="14">
        <f t="shared" si="253"/>
        <v>414.6785999999957</v>
      </c>
      <c r="P631" s="19">
        <f t="shared" si="245"/>
        <v>2389.3385999999755</v>
      </c>
      <c r="Q631" s="16">
        <f t="shared" si="262"/>
        <v>1979.9099999999796</v>
      </c>
      <c r="R631" s="14">
        <f t="shared" si="254"/>
        <v>415.78109999999572</v>
      </c>
      <c r="S631" s="19">
        <f t="shared" si="246"/>
        <v>2395.6910999999754</v>
      </c>
      <c r="T631" s="16">
        <f t="shared" si="263"/>
        <v>2014.9799999999721</v>
      </c>
      <c r="U631" s="14">
        <f t="shared" si="255"/>
        <v>423.1457999999941</v>
      </c>
      <c r="V631" s="23">
        <f t="shared" si="247"/>
        <v>2438.1257999999661</v>
      </c>
      <c r="W631" s="16">
        <f t="shared" si="264"/>
        <v>2020.4199999999719</v>
      </c>
      <c r="X631" s="14">
        <f t="shared" si="256"/>
        <v>424.28819999999411</v>
      </c>
      <c r="Y631" s="23">
        <f t="shared" si="248"/>
        <v>2444.7081999999659</v>
      </c>
    </row>
    <row r="632" spans="1:25" ht="15.75" thickBot="1" x14ac:dyDescent="0.25">
      <c r="A632" s="27">
        <v>627</v>
      </c>
      <c r="B632" s="16">
        <f t="shared" si="257"/>
        <v>1586.9400000000237</v>
      </c>
      <c r="C632" s="14">
        <f t="shared" si="249"/>
        <v>333.25740000000496</v>
      </c>
      <c r="D632" s="36">
        <f t="shared" si="241"/>
        <v>1920.1974000000287</v>
      </c>
      <c r="E632" s="16">
        <f t="shared" si="258"/>
        <v>1591.4200000000237</v>
      </c>
      <c r="F632" s="14">
        <f t="shared" si="250"/>
        <v>334.19820000000499</v>
      </c>
      <c r="G632" s="18">
        <f t="shared" si="242"/>
        <v>1925.6182000000288</v>
      </c>
      <c r="H632" s="16">
        <f t="shared" si="259"/>
        <v>1622.2600000000095</v>
      </c>
      <c r="I632" s="14">
        <f t="shared" si="251"/>
        <v>340.67460000000199</v>
      </c>
      <c r="J632" s="20">
        <f t="shared" si="243"/>
        <v>1962.9346000000114</v>
      </c>
      <c r="K632" s="16">
        <f t="shared" si="260"/>
        <v>1627.4000000000094</v>
      </c>
      <c r="L632" s="14">
        <f t="shared" si="252"/>
        <v>341.75400000000195</v>
      </c>
      <c r="M632" s="20">
        <f t="shared" si="244"/>
        <v>1969.1540000000114</v>
      </c>
      <c r="N632" s="16">
        <f t="shared" si="261"/>
        <v>1977.7099999999796</v>
      </c>
      <c r="O632" s="14">
        <f t="shared" si="253"/>
        <v>415.31909999999567</v>
      </c>
      <c r="P632" s="19">
        <f t="shared" si="245"/>
        <v>2393.0290999999752</v>
      </c>
      <c r="Q632" s="16">
        <f t="shared" si="262"/>
        <v>1982.9599999999796</v>
      </c>
      <c r="R632" s="14">
        <f t="shared" si="254"/>
        <v>416.42159999999569</v>
      </c>
      <c r="S632" s="19">
        <f t="shared" si="246"/>
        <v>2399.3815999999752</v>
      </c>
      <c r="T632" s="16">
        <f t="shared" si="263"/>
        <v>2018.089999999972</v>
      </c>
      <c r="U632" s="14">
        <f t="shared" si="255"/>
        <v>423.79889999999409</v>
      </c>
      <c r="V632" s="23">
        <f t="shared" si="247"/>
        <v>2441.8888999999663</v>
      </c>
      <c r="W632" s="16">
        <f t="shared" si="264"/>
        <v>2023.5299999999718</v>
      </c>
      <c r="X632" s="14">
        <f t="shared" si="256"/>
        <v>424.94129999999404</v>
      </c>
      <c r="Y632" s="23">
        <f t="shared" si="248"/>
        <v>2448.4712999999656</v>
      </c>
    </row>
    <row r="633" spans="1:25" ht="15.75" thickBot="1" x14ac:dyDescent="0.25">
      <c r="A633" s="27">
        <v>628</v>
      </c>
      <c r="B633" s="16">
        <f t="shared" si="257"/>
        <v>1589.3800000000238</v>
      </c>
      <c r="C633" s="14">
        <f t="shared" si="249"/>
        <v>333.76980000000498</v>
      </c>
      <c r="D633" s="36">
        <f t="shared" si="241"/>
        <v>1923.1498000000288</v>
      </c>
      <c r="E633" s="16">
        <f t="shared" si="258"/>
        <v>1593.8600000000238</v>
      </c>
      <c r="F633" s="14">
        <f t="shared" si="250"/>
        <v>334.710600000005</v>
      </c>
      <c r="G633" s="18">
        <f t="shared" si="242"/>
        <v>1928.5706000000287</v>
      </c>
      <c r="H633" s="16">
        <f t="shared" si="259"/>
        <v>1624.7400000000096</v>
      </c>
      <c r="I633" s="14">
        <f t="shared" si="251"/>
        <v>341.195400000002</v>
      </c>
      <c r="J633" s="20">
        <f t="shared" si="243"/>
        <v>1965.9354000000117</v>
      </c>
      <c r="K633" s="16">
        <f t="shared" si="260"/>
        <v>1629.8800000000094</v>
      </c>
      <c r="L633" s="14">
        <f t="shared" si="252"/>
        <v>342.27480000000196</v>
      </c>
      <c r="M633" s="20">
        <f t="shared" si="244"/>
        <v>1972.1548000000114</v>
      </c>
      <c r="N633" s="16">
        <f t="shared" si="261"/>
        <v>1980.7599999999795</v>
      </c>
      <c r="O633" s="14">
        <f t="shared" si="253"/>
        <v>415.9595999999957</v>
      </c>
      <c r="P633" s="19">
        <f t="shared" si="245"/>
        <v>2396.7195999999753</v>
      </c>
      <c r="Q633" s="16">
        <f t="shared" si="262"/>
        <v>1986.0099999999795</v>
      </c>
      <c r="R633" s="14">
        <f t="shared" si="254"/>
        <v>417.06209999999567</v>
      </c>
      <c r="S633" s="19">
        <f t="shared" si="246"/>
        <v>2403.0720999999753</v>
      </c>
      <c r="T633" s="16">
        <f t="shared" si="263"/>
        <v>2021.1999999999719</v>
      </c>
      <c r="U633" s="14">
        <f t="shared" si="255"/>
        <v>424.45199999999409</v>
      </c>
      <c r="V633" s="23">
        <f t="shared" si="247"/>
        <v>2445.6519999999659</v>
      </c>
      <c r="W633" s="16">
        <f t="shared" si="264"/>
        <v>2026.6399999999717</v>
      </c>
      <c r="X633" s="14">
        <f t="shared" si="256"/>
        <v>425.59439999999404</v>
      </c>
      <c r="Y633" s="23">
        <f t="shared" si="248"/>
        <v>2452.2343999999657</v>
      </c>
    </row>
    <row r="634" spans="1:25" ht="15.75" thickBot="1" x14ac:dyDescent="0.25">
      <c r="A634" s="27">
        <v>629</v>
      </c>
      <c r="B634" s="16">
        <f t="shared" si="257"/>
        <v>1591.8200000000238</v>
      </c>
      <c r="C634" s="14">
        <f t="shared" si="249"/>
        <v>334.28220000000499</v>
      </c>
      <c r="D634" s="36">
        <f t="shared" si="241"/>
        <v>1926.1022000000289</v>
      </c>
      <c r="E634" s="16">
        <f t="shared" si="258"/>
        <v>1596.3000000000238</v>
      </c>
      <c r="F634" s="14">
        <f t="shared" si="250"/>
        <v>335.22300000000502</v>
      </c>
      <c r="G634" s="18">
        <f t="shared" si="242"/>
        <v>1931.5230000000288</v>
      </c>
      <c r="H634" s="16">
        <f t="shared" si="259"/>
        <v>1627.2200000000096</v>
      </c>
      <c r="I634" s="14">
        <f t="shared" si="251"/>
        <v>341.716200000002</v>
      </c>
      <c r="J634" s="20">
        <f t="shared" si="243"/>
        <v>1968.9362000000115</v>
      </c>
      <c r="K634" s="16">
        <f t="shared" si="260"/>
        <v>1632.3600000000094</v>
      </c>
      <c r="L634" s="14">
        <f t="shared" si="252"/>
        <v>342.79560000000197</v>
      </c>
      <c r="M634" s="20">
        <f t="shared" si="244"/>
        <v>1975.1556000000114</v>
      </c>
      <c r="N634" s="16">
        <f t="shared" si="261"/>
        <v>1983.8099999999795</v>
      </c>
      <c r="O634" s="14">
        <f t="shared" si="253"/>
        <v>416.60009999999568</v>
      </c>
      <c r="P634" s="19">
        <f t="shared" si="245"/>
        <v>2400.410099999975</v>
      </c>
      <c r="Q634" s="16">
        <f t="shared" si="262"/>
        <v>1989.0599999999795</v>
      </c>
      <c r="R634" s="14">
        <f t="shared" si="254"/>
        <v>417.7025999999957</v>
      </c>
      <c r="S634" s="19">
        <f t="shared" si="246"/>
        <v>2406.762599999975</v>
      </c>
      <c r="T634" s="16">
        <f t="shared" si="263"/>
        <v>2024.3099999999718</v>
      </c>
      <c r="U634" s="14">
        <f t="shared" si="255"/>
        <v>425.10509999999402</v>
      </c>
      <c r="V634" s="23">
        <f t="shared" si="247"/>
        <v>2449.4150999999656</v>
      </c>
      <c r="W634" s="16">
        <f t="shared" si="264"/>
        <v>2029.7499999999716</v>
      </c>
      <c r="X634" s="14">
        <f t="shared" si="256"/>
        <v>426.24749999999403</v>
      </c>
      <c r="Y634" s="23">
        <f t="shared" si="248"/>
        <v>2455.9974999999658</v>
      </c>
    </row>
    <row r="635" spans="1:25" ht="15.75" thickBot="1" x14ac:dyDescent="0.25">
      <c r="A635" s="27">
        <v>630</v>
      </c>
      <c r="B635" s="16">
        <f t="shared" si="257"/>
        <v>1594.2600000000239</v>
      </c>
      <c r="C635" s="14">
        <f t="shared" si="249"/>
        <v>334.794600000005</v>
      </c>
      <c r="D635" s="36">
        <f t="shared" si="241"/>
        <v>1929.0546000000288</v>
      </c>
      <c r="E635" s="16">
        <f t="shared" si="258"/>
        <v>1598.7400000000239</v>
      </c>
      <c r="F635" s="14">
        <f t="shared" si="250"/>
        <v>335.73540000000503</v>
      </c>
      <c r="G635" s="18">
        <f t="shared" si="242"/>
        <v>1934.4754000000289</v>
      </c>
      <c r="H635" s="16">
        <f t="shared" si="259"/>
        <v>1629.7000000000096</v>
      </c>
      <c r="I635" s="14">
        <f t="shared" si="251"/>
        <v>342.23700000000201</v>
      </c>
      <c r="J635" s="20">
        <f t="shared" si="243"/>
        <v>1971.9370000000117</v>
      </c>
      <c r="K635" s="16">
        <f t="shared" si="260"/>
        <v>1634.8400000000095</v>
      </c>
      <c r="L635" s="14">
        <f t="shared" si="252"/>
        <v>343.31640000000198</v>
      </c>
      <c r="M635" s="20">
        <f t="shared" si="244"/>
        <v>1978.1564000000114</v>
      </c>
      <c r="N635" s="16">
        <f t="shared" si="261"/>
        <v>1986.8599999999794</v>
      </c>
      <c r="O635" s="14">
        <f t="shared" si="253"/>
        <v>417.24059999999565</v>
      </c>
      <c r="P635" s="19">
        <f t="shared" si="245"/>
        <v>2404.1005999999752</v>
      </c>
      <c r="Q635" s="16">
        <f t="shared" si="262"/>
        <v>1992.1099999999794</v>
      </c>
      <c r="R635" s="14">
        <f t="shared" si="254"/>
        <v>418.34309999999567</v>
      </c>
      <c r="S635" s="19">
        <f t="shared" si="246"/>
        <v>2410.4530999999752</v>
      </c>
      <c r="T635" s="16">
        <f t="shared" si="263"/>
        <v>2027.4199999999717</v>
      </c>
      <c r="U635" s="14">
        <f t="shared" si="255"/>
        <v>425.75819999999402</v>
      </c>
      <c r="V635" s="23">
        <f t="shared" si="247"/>
        <v>2453.1781999999657</v>
      </c>
      <c r="W635" s="16">
        <f t="shared" si="264"/>
        <v>2032.8599999999715</v>
      </c>
      <c r="X635" s="14">
        <f t="shared" si="256"/>
        <v>426.90059999999397</v>
      </c>
      <c r="Y635" s="23">
        <f t="shared" si="248"/>
        <v>2459.7605999999655</v>
      </c>
    </row>
    <row r="636" spans="1:25" ht="15.75" thickBot="1" x14ac:dyDescent="0.25">
      <c r="A636" s="27">
        <v>631</v>
      </c>
      <c r="B636" s="16">
        <f t="shared" si="257"/>
        <v>1596.7000000000239</v>
      </c>
      <c r="C636" s="14">
        <f t="shared" si="249"/>
        <v>335.30700000000502</v>
      </c>
      <c r="D636" s="36">
        <f t="shared" si="241"/>
        <v>1932.0070000000289</v>
      </c>
      <c r="E636" s="16">
        <f t="shared" si="258"/>
        <v>1601.1800000000239</v>
      </c>
      <c r="F636" s="14">
        <f t="shared" si="250"/>
        <v>336.24780000000504</v>
      </c>
      <c r="G636" s="18">
        <f t="shared" si="242"/>
        <v>1937.427800000029</v>
      </c>
      <c r="H636" s="16">
        <f t="shared" si="259"/>
        <v>1632.1800000000096</v>
      </c>
      <c r="I636" s="14">
        <f t="shared" si="251"/>
        <v>342.75780000000202</v>
      </c>
      <c r="J636" s="20">
        <f t="shared" si="243"/>
        <v>1974.9378000000115</v>
      </c>
      <c r="K636" s="16">
        <f t="shared" si="260"/>
        <v>1637.3200000000095</v>
      </c>
      <c r="L636" s="14">
        <f t="shared" si="252"/>
        <v>343.83720000000199</v>
      </c>
      <c r="M636" s="20">
        <f t="shared" si="244"/>
        <v>1981.1572000000115</v>
      </c>
      <c r="N636" s="16">
        <f t="shared" si="261"/>
        <v>1989.9099999999794</v>
      </c>
      <c r="O636" s="14">
        <f t="shared" si="253"/>
        <v>417.88109999999568</v>
      </c>
      <c r="P636" s="19">
        <f t="shared" si="245"/>
        <v>2407.7910999999749</v>
      </c>
      <c r="Q636" s="16">
        <f t="shared" si="262"/>
        <v>1995.1599999999794</v>
      </c>
      <c r="R636" s="14">
        <f t="shared" si="254"/>
        <v>418.98359999999565</v>
      </c>
      <c r="S636" s="19">
        <f t="shared" si="246"/>
        <v>2414.1435999999749</v>
      </c>
      <c r="T636" s="16">
        <f t="shared" si="263"/>
        <v>2030.5299999999716</v>
      </c>
      <c r="U636" s="14">
        <f t="shared" si="255"/>
        <v>426.41129999999401</v>
      </c>
      <c r="V636" s="23">
        <f t="shared" si="247"/>
        <v>2456.9412999999654</v>
      </c>
      <c r="W636" s="16">
        <f t="shared" si="264"/>
        <v>2035.9699999999714</v>
      </c>
      <c r="X636" s="14">
        <f t="shared" si="256"/>
        <v>427.55369999999397</v>
      </c>
      <c r="Y636" s="23">
        <f t="shared" si="248"/>
        <v>2463.5236999999652</v>
      </c>
    </row>
    <row r="637" spans="1:25" ht="15.75" thickBot="1" x14ac:dyDescent="0.25">
      <c r="A637" s="27">
        <v>632</v>
      </c>
      <c r="B637" s="16">
        <f t="shared" si="257"/>
        <v>1599.140000000024</v>
      </c>
      <c r="C637" s="14">
        <f t="shared" si="249"/>
        <v>335.81940000000503</v>
      </c>
      <c r="D637" s="36">
        <f t="shared" si="241"/>
        <v>1934.9594000000291</v>
      </c>
      <c r="E637" s="16">
        <f t="shared" si="258"/>
        <v>1603.620000000024</v>
      </c>
      <c r="F637" s="14">
        <f t="shared" si="250"/>
        <v>336.760200000005</v>
      </c>
      <c r="G637" s="18">
        <f t="shared" si="242"/>
        <v>1940.3802000000289</v>
      </c>
      <c r="H637" s="16">
        <f t="shared" si="259"/>
        <v>1634.6600000000096</v>
      </c>
      <c r="I637" s="14">
        <f t="shared" si="251"/>
        <v>343.27860000000203</v>
      </c>
      <c r="J637" s="20">
        <f t="shared" si="243"/>
        <v>1977.9386000000118</v>
      </c>
      <c r="K637" s="16">
        <f t="shared" si="260"/>
        <v>1639.8000000000095</v>
      </c>
      <c r="L637" s="14">
        <f t="shared" si="252"/>
        <v>344.35800000000199</v>
      </c>
      <c r="M637" s="20">
        <f t="shared" si="244"/>
        <v>1984.1580000000115</v>
      </c>
      <c r="N637" s="16">
        <f t="shared" si="261"/>
        <v>1992.9599999999793</v>
      </c>
      <c r="O637" s="14">
        <f t="shared" si="253"/>
        <v>418.52159999999566</v>
      </c>
      <c r="P637" s="19">
        <f t="shared" si="245"/>
        <v>2411.4815999999751</v>
      </c>
      <c r="Q637" s="16">
        <f t="shared" si="262"/>
        <v>1998.2099999999793</v>
      </c>
      <c r="R637" s="14">
        <f t="shared" si="254"/>
        <v>419.62409999999562</v>
      </c>
      <c r="S637" s="19">
        <f t="shared" si="246"/>
        <v>2417.834099999975</v>
      </c>
      <c r="T637" s="16">
        <f t="shared" si="263"/>
        <v>2033.6399999999715</v>
      </c>
      <c r="U637" s="14">
        <f t="shared" si="255"/>
        <v>427.06439999999401</v>
      </c>
      <c r="V637" s="23">
        <f t="shared" si="247"/>
        <v>2460.7043999999655</v>
      </c>
      <c r="W637" s="16">
        <f t="shared" si="264"/>
        <v>2039.0799999999713</v>
      </c>
      <c r="X637" s="14">
        <f t="shared" si="256"/>
        <v>428.20679999999396</v>
      </c>
      <c r="Y637" s="23">
        <f t="shared" si="248"/>
        <v>2467.2867999999653</v>
      </c>
    </row>
    <row r="638" spans="1:25" ht="15.75" thickBot="1" x14ac:dyDescent="0.25">
      <c r="A638" s="27">
        <v>633</v>
      </c>
      <c r="B638" s="16">
        <f t="shared" si="257"/>
        <v>1601.580000000024</v>
      </c>
      <c r="C638" s="14">
        <f t="shared" si="249"/>
        <v>336.33180000000505</v>
      </c>
      <c r="D638" s="36">
        <f t="shared" si="241"/>
        <v>1937.911800000029</v>
      </c>
      <c r="E638" s="16">
        <f t="shared" si="258"/>
        <v>1606.060000000024</v>
      </c>
      <c r="F638" s="14">
        <f t="shared" si="250"/>
        <v>337.27260000000501</v>
      </c>
      <c r="G638" s="18">
        <f t="shared" si="242"/>
        <v>1943.3326000000291</v>
      </c>
      <c r="H638" s="16">
        <f t="shared" si="259"/>
        <v>1637.1400000000096</v>
      </c>
      <c r="I638" s="14">
        <f t="shared" si="251"/>
        <v>343.79940000000204</v>
      </c>
      <c r="J638" s="20">
        <f t="shared" si="243"/>
        <v>1980.9394000000116</v>
      </c>
      <c r="K638" s="16">
        <f t="shared" si="260"/>
        <v>1642.2800000000095</v>
      </c>
      <c r="L638" s="14">
        <f t="shared" si="252"/>
        <v>344.878800000002</v>
      </c>
      <c r="M638" s="20">
        <f t="shared" si="244"/>
        <v>1987.1588000000115</v>
      </c>
      <c r="N638" s="16">
        <f t="shared" si="261"/>
        <v>1996.0099999999793</v>
      </c>
      <c r="O638" s="14">
        <f t="shared" si="253"/>
        <v>419.16209999999563</v>
      </c>
      <c r="P638" s="19">
        <f t="shared" si="245"/>
        <v>2415.1720999999748</v>
      </c>
      <c r="Q638" s="16">
        <f t="shared" si="262"/>
        <v>2001.2599999999793</v>
      </c>
      <c r="R638" s="14">
        <f t="shared" si="254"/>
        <v>420.26459999999565</v>
      </c>
      <c r="S638" s="19">
        <f t="shared" si="246"/>
        <v>2421.5245999999752</v>
      </c>
      <c r="T638" s="16">
        <f t="shared" si="263"/>
        <v>2036.7499999999714</v>
      </c>
      <c r="U638" s="14">
        <f t="shared" si="255"/>
        <v>427.71749999999395</v>
      </c>
      <c r="V638" s="23">
        <f t="shared" si="247"/>
        <v>2464.4674999999652</v>
      </c>
      <c r="W638" s="16">
        <f t="shared" si="264"/>
        <v>2042.1899999999712</v>
      </c>
      <c r="X638" s="14">
        <f t="shared" si="256"/>
        <v>428.85989999999396</v>
      </c>
      <c r="Y638" s="23">
        <f t="shared" si="248"/>
        <v>2471.049899999965</v>
      </c>
    </row>
    <row r="639" spans="1:25" ht="15.75" thickBot="1" x14ac:dyDescent="0.25">
      <c r="A639" s="27">
        <v>634</v>
      </c>
      <c r="B639" s="16">
        <f t="shared" si="257"/>
        <v>1604.0200000000241</v>
      </c>
      <c r="C639" s="14">
        <f t="shared" si="249"/>
        <v>336.84420000000506</v>
      </c>
      <c r="D639" s="36">
        <f t="shared" si="241"/>
        <v>1940.8642000000291</v>
      </c>
      <c r="E639" s="16">
        <f t="shared" si="258"/>
        <v>1608.5000000000241</v>
      </c>
      <c r="F639" s="14">
        <f t="shared" si="250"/>
        <v>337.78500000000503</v>
      </c>
      <c r="G639" s="18">
        <f t="shared" si="242"/>
        <v>1946.2850000000292</v>
      </c>
      <c r="H639" s="16">
        <f t="shared" si="259"/>
        <v>1639.6200000000097</v>
      </c>
      <c r="I639" s="14">
        <f t="shared" si="251"/>
        <v>344.32020000000199</v>
      </c>
      <c r="J639" s="20">
        <f t="shared" si="243"/>
        <v>1983.9402000000116</v>
      </c>
      <c r="K639" s="16">
        <f t="shared" si="260"/>
        <v>1644.7600000000095</v>
      </c>
      <c r="L639" s="14">
        <f t="shared" si="252"/>
        <v>345.39960000000201</v>
      </c>
      <c r="M639" s="20">
        <f t="shared" si="244"/>
        <v>1990.1596000000116</v>
      </c>
      <c r="N639" s="16">
        <f t="shared" si="261"/>
        <v>1999.0599999999793</v>
      </c>
      <c r="O639" s="14">
        <f t="shared" si="253"/>
        <v>419.80259999999561</v>
      </c>
      <c r="P639" s="19">
        <f t="shared" si="245"/>
        <v>2418.8625999999749</v>
      </c>
      <c r="Q639" s="16">
        <f t="shared" si="262"/>
        <v>2004.3099999999793</v>
      </c>
      <c r="R639" s="14">
        <f t="shared" si="254"/>
        <v>420.90509999999563</v>
      </c>
      <c r="S639" s="19">
        <f t="shared" si="246"/>
        <v>2425.2150999999749</v>
      </c>
      <c r="T639" s="16">
        <f t="shared" si="263"/>
        <v>2039.8599999999713</v>
      </c>
      <c r="U639" s="14">
        <f t="shared" si="255"/>
        <v>428.37059999999394</v>
      </c>
      <c r="V639" s="23">
        <f t="shared" si="247"/>
        <v>2468.2305999999653</v>
      </c>
      <c r="W639" s="16">
        <f t="shared" si="264"/>
        <v>2045.2999999999711</v>
      </c>
      <c r="X639" s="14">
        <f t="shared" si="256"/>
        <v>429.51299999999389</v>
      </c>
      <c r="Y639" s="23">
        <f t="shared" si="248"/>
        <v>2474.8129999999651</v>
      </c>
    </row>
    <row r="640" spans="1:25" ht="15.75" thickBot="1" x14ac:dyDescent="0.25">
      <c r="A640" s="27">
        <v>635</v>
      </c>
      <c r="B640" s="16">
        <f t="shared" si="257"/>
        <v>1606.4600000000241</v>
      </c>
      <c r="C640" s="14">
        <f t="shared" si="249"/>
        <v>337.35660000000507</v>
      </c>
      <c r="D640" s="36">
        <f t="shared" si="241"/>
        <v>1943.8166000000292</v>
      </c>
      <c r="E640" s="16">
        <f t="shared" si="258"/>
        <v>1610.9400000000242</v>
      </c>
      <c r="F640" s="14">
        <f t="shared" si="250"/>
        <v>338.29740000000504</v>
      </c>
      <c r="G640" s="18">
        <f t="shared" si="242"/>
        <v>1949.2374000000291</v>
      </c>
      <c r="H640" s="16">
        <f t="shared" si="259"/>
        <v>1642.1000000000097</v>
      </c>
      <c r="I640" s="14">
        <f t="shared" si="251"/>
        <v>344.841000000002</v>
      </c>
      <c r="J640" s="20">
        <f t="shared" si="243"/>
        <v>1986.9410000000116</v>
      </c>
      <c r="K640" s="16">
        <f t="shared" si="260"/>
        <v>1647.2400000000096</v>
      </c>
      <c r="L640" s="14">
        <f t="shared" si="252"/>
        <v>345.92040000000202</v>
      </c>
      <c r="M640" s="20">
        <f t="shared" si="244"/>
        <v>1993.1604000000116</v>
      </c>
      <c r="N640" s="16">
        <f t="shared" si="261"/>
        <v>2002.1099999999792</v>
      </c>
      <c r="O640" s="14">
        <f t="shared" si="253"/>
        <v>420.44309999999564</v>
      </c>
      <c r="P640" s="19">
        <f t="shared" si="245"/>
        <v>2422.5530999999746</v>
      </c>
      <c r="Q640" s="16">
        <f t="shared" si="262"/>
        <v>2007.3599999999792</v>
      </c>
      <c r="R640" s="14">
        <f t="shared" si="254"/>
        <v>421.5455999999956</v>
      </c>
      <c r="S640" s="19">
        <f t="shared" si="246"/>
        <v>2428.9055999999746</v>
      </c>
      <c r="T640" s="16">
        <f t="shared" si="263"/>
        <v>2042.9699999999712</v>
      </c>
      <c r="U640" s="14">
        <f t="shared" si="255"/>
        <v>429.02369999999394</v>
      </c>
      <c r="V640" s="23">
        <f t="shared" si="247"/>
        <v>2471.993699999965</v>
      </c>
      <c r="W640" s="16">
        <f t="shared" si="264"/>
        <v>2048.4099999999712</v>
      </c>
      <c r="X640" s="14">
        <f t="shared" si="256"/>
        <v>430.16609999999395</v>
      </c>
      <c r="Y640" s="23">
        <f t="shared" si="248"/>
        <v>2478.5760999999652</v>
      </c>
    </row>
    <row r="641" spans="1:25" ht="15.75" thickBot="1" x14ac:dyDescent="0.25">
      <c r="A641" s="27">
        <v>636</v>
      </c>
      <c r="B641" s="16">
        <f t="shared" si="257"/>
        <v>1608.9000000000242</v>
      </c>
      <c r="C641" s="14">
        <f t="shared" si="249"/>
        <v>337.86900000000509</v>
      </c>
      <c r="D641" s="36">
        <f t="shared" si="241"/>
        <v>1946.7690000000293</v>
      </c>
      <c r="E641" s="16">
        <f t="shared" si="258"/>
        <v>1613.3800000000242</v>
      </c>
      <c r="F641" s="14">
        <f t="shared" si="250"/>
        <v>338.80980000000505</v>
      </c>
      <c r="G641" s="18">
        <f t="shared" si="242"/>
        <v>1952.1898000000292</v>
      </c>
      <c r="H641" s="16">
        <f t="shared" si="259"/>
        <v>1644.5800000000097</v>
      </c>
      <c r="I641" s="14">
        <f t="shared" si="251"/>
        <v>345.36180000000201</v>
      </c>
      <c r="J641" s="20">
        <f t="shared" si="243"/>
        <v>1989.9418000000117</v>
      </c>
      <c r="K641" s="16">
        <f t="shared" si="260"/>
        <v>1649.7200000000096</v>
      </c>
      <c r="L641" s="14">
        <f t="shared" si="252"/>
        <v>346.44120000000197</v>
      </c>
      <c r="M641" s="20">
        <f t="shared" si="244"/>
        <v>1996.1612000000116</v>
      </c>
      <c r="N641" s="16">
        <f t="shared" si="261"/>
        <v>2005.1599999999792</v>
      </c>
      <c r="O641" s="14">
        <f t="shared" si="253"/>
        <v>421.08359999999561</v>
      </c>
      <c r="P641" s="19">
        <f t="shared" si="245"/>
        <v>2426.2435999999748</v>
      </c>
      <c r="Q641" s="16">
        <f t="shared" si="262"/>
        <v>2010.4099999999792</v>
      </c>
      <c r="R641" s="14">
        <f t="shared" si="254"/>
        <v>422.18609999999563</v>
      </c>
      <c r="S641" s="19">
        <f t="shared" si="246"/>
        <v>2432.5960999999747</v>
      </c>
      <c r="T641" s="16">
        <f t="shared" si="263"/>
        <v>2046.0799999999711</v>
      </c>
      <c r="U641" s="14">
        <f t="shared" si="255"/>
        <v>429.67679999999393</v>
      </c>
      <c r="V641" s="23">
        <f t="shared" si="247"/>
        <v>2475.7567999999651</v>
      </c>
      <c r="W641" s="16">
        <f t="shared" si="264"/>
        <v>2051.5199999999713</v>
      </c>
      <c r="X641" s="14">
        <f t="shared" si="256"/>
        <v>430.81919999999394</v>
      </c>
      <c r="Y641" s="23">
        <f t="shared" si="248"/>
        <v>2482.3391999999653</v>
      </c>
    </row>
    <row r="642" spans="1:25" ht="15.75" thickBot="1" x14ac:dyDescent="0.25">
      <c r="A642" s="27">
        <v>637</v>
      </c>
      <c r="B642" s="16">
        <f t="shared" si="257"/>
        <v>1611.3400000000242</v>
      </c>
      <c r="C642" s="14">
        <f t="shared" si="249"/>
        <v>338.3814000000051</v>
      </c>
      <c r="D642" s="36">
        <f t="shared" si="241"/>
        <v>1949.7214000000295</v>
      </c>
      <c r="E642" s="16">
        <f t="shared" si="258"/>
        <v>1615.8200000000243</v>
      </c>
      <c r="F642" s="14">
        <f t="shared" si="250"/>
        <v>339.32220000000507</v>
      </c>
      <c r="G642" s="18">
        <f t="shared" si="242"/>
        <v>1955.1422000000293</v>
      </c>
      <c r="H642" s="16">
        <f t="shared" si="259"/>
        <v>1647.0600000000097</v>
      </c>
      <c r="I642" s="14">
        <f t="shared" si="251"/>
        <v>345.88260000000201</v>
      </c>
      <c r="J642" s="20">
        <f t="shared" si="243"/>
        <v>1992.9426000000117</v>
      </c>
      <c r="K642" s="16">
        <f t="shared" si="260"/>
        <v>1652.2000000000096</v>
      </c>
      <c r="L642" s="14">
        <f t="shared" si="252"/>
        <v>346.96200000000198</v>
      </c>
      <c r="M642" s="20">
        <f t="shared" si="244"/>
        <v>1999.1620000000116</v>
      </c>
      <c r="N642" s="16">
        <f t="shared" si="261"/>
        <v>2008.2099999999791</v>
      </c>
      <c r="O642" s="14">
        <f t="shared" si="253"/>
        <v>421.72409999999559</v>
      </c>
      <c r="P642" s="19">
        <f t="shared" si="245"/>
        <v>2429.9340999999749</v>
      </c>
      <c r="Q642" s="16">
        <f t="shared" si="262"/>
        <v>2013.4599999999791</v>
      </c>
      <c r="R642" s="14">
        <f t="shared" si="254"/>
        <v>422.82659999999561</v>
      </c>
      <c r="S642" s="19">
        <f t="shared" si="246"/>
        <v>2436.2865999999749</v>
      </c>
      <c r="T642" s="16">
        <f t="shared" si="263"/>
        <v>2049.189999999971</v>
      </c>
      <c r="U642" s="14">
        <f t="shared" si="255"/>
        <v>430.32989999999387</v>
      </c>
      <c r="V642" s="23">
        <f t="shared" si="247"/>
        <v>2479.5198999999648</v>
      </c>
      <c r="W642" s="16">
        <f t="shared" si="264"/>
        <v>2054.6299999999715</v>
      </c>
      <c r="X642" s="14">
        <f t="shared" si="256"/>
        <v>431.47229999999399</v>
      </c>
      <c r="Y642" s="23">
        <f t="shared" si="248"/>
        <v>2486.1022999999655</v>
      </c>
    </row>
    <row r="643" spans="1:25" ht="15.75" thickBot="1" x14ac:dyDescent="0.25">
      <c r="A643" s="27">
        <v>638</v>
      </c>
      <c r="B643" s="16">
        <f t="shared" si="257"/>
        <v>1613.7800000000243</v>
      </c>
      <c r="C643" s="14">
        <f t="shared" si="249"/>
        <v>338.89380000000511</v>
      </c>
      <c r="D643" s="36">
        <f t="shared" si="241"/>
        <v>1952.6738000000294</v>
      </c>
      <c r="E643" s="16">
        <f t="shared" si="258"/>
        <v>1618.2600000000243</v>
      </c>
      <c r="F643" s="14">
        <f t="shared" si="250"/>
        <v>339.83460000000508</v>
      </c>
      <c r="G643" s="18">
        <f t="shared" si="242"/>
        <v>1958.0946000000295</v>
      </c>
      <c r="H643" s="16">
        <f t="shared" si="259"/>
        <v>1649.5400000000097</v>
      </c>
      <c r="I643" s="14">
        <f t="shared" si="251"/>
        <v>346.40340000000202</v>
      </c>
      <c r="J643" s="20">
        <f t="shared" si="243"/>
        <v>1995.9434000000117</v>
      </c>
      <c r="K643" s="16">
        <f t="shared" si="260"/>
        <v>1654.6800000000096</v>
      </c>
      <c r="L643" s="14">
        <f t="shared" si="252"/>
        <v>347.48280000000199</v>
      </c>
      <c r="M643" s="20">
        <f t="shared" si="244"/>
        <v>2002.1628000000117</v>
      </c>
      <c r="N643" s="16">
        <f t="shared" si="261"/>
        <v>2011.2599999999791</v>
      </c>
      <c r="O643" s="14">
        <f t="shared" si="253"/>
        <v>422.36459999999556</v>
      </c>
      <c r="P643" s="19">
        <f t="shared" si="245"/>
        <v>2433.6245999999746</v>
      </c>
      <c r="Q643" s="16">
        <f t="shared" si="262"/>
        <v>2016.5099999999791</v>
      </c>
      <c r="R643" s="14">
        <f t="shared" si="254"/>
        <v>423.46709999999558</v>
      </c>
      <c r="S643" s="19">
        <f t="shared" si="246"/>
        <v>2439.9770999999746</v>
      </c>
      <c r="T643" s="16">
        <f t="shared" si="263"/>
        <v>2052.2999999999711</v>
      </c>
      <c r="U643" s="14">
        <f t="shared" si="255"/>
        <v>430.98299999999392</v>
      </c>
      <c r="V643" s="23">
        <f t="shared" si="247"/>
        <v>2483.2829999999649</v>
      </c>
      <c r="W643" s="16">
        <f t="shared" si="264"/>
        <v>2057.7399999999716</v>
      </c>
      <c r="X643" s="14">
        <f t="shared" si="256"/>
        <v>432.12539999999404</v>
      </c>
      <c r="Y643" s="23">
        <f t="shared" si="248"/>
        <v>2489.8653999999656</v>
      </c>
    </row>
    <row r="644" spans="1:25" ht="15.75" thickBot="1" x14ac:dyDescent="0.25">
      <c r="A644" s="27">
        <v>639</v>
      </c>
      <c r="B644" s="16">
        <f t="shared" si="257"/>
        <v>1616.2200000000244</v>
      </c>
      <c r="C644" s="14">
        <f t="shared" si="249"/>
        <v>339.40620000000513</v>
      </c>
      <c r="D644" s="36">
        <f t="shared" ref="D644:D707" si="265">B644+C644</f>
        <v>1955.6262000000295</v>
      </c>
      <c r="E644" s="16">
        <f t="shared" si="258"/>
        <v>1620.7000000000244</v>
      </c>
      <c r="F644" s="14">
        <f t="shared" si="250"/>
        <v>340.3470000000051</v>
      </c>
      <c r="G644" s="18">
        <f t="shared" ref="G644:G707" si="266">E644+F644</f>
        <v>1961.0470000000296</v>
      </c>
      <c r="H644" s="16">
        <f t="shared" si="259"/>
        <v>1652.0200000000098</v>
      </c>
      <c r="I644" s="14">
        <f t="shared" si="251"/>
        <v>346.92420000000203</v>
      </c>
      <c r="J644" s="20">
        <f t="shared" ref="J644:J707" si="267">H644+I644</f>
        <v>1998.9442000000117</v>
      </c>
      <c r="K644" s="16">
        <f t="shared" si="260"/>
        <v>1657.1600000000096</v>
      </c>
      <c r="L644" s="14">
        <f t="shared" si="252"/>
        <v>348.003600000002</v>
      </c>
      <c r="M644" s="20">
        <f t="shared" ref="M644:M707" si="268">K644+L644</f>
        <v>2005.1636000000117</v>
      </c>
      <c r="N644" s="16">
        <f t="shared" si="261"/>
        <v>2014.309999999979</v>
      </c>
      <c r="O644" s="14">
        <f t="shared" si="253"/>
        <v>423.00509999999559</v>
      </c>
      <c r="P644" s="19">
        <f t="shared" ref="P644:P707" si="269">N644+O644</f>
        <v>2437.3150999999748</v>
      </c>
      <c r="Q644" s="16">
        <f t="shared" si="262"/>
        <v>2019.559999999979</v>
      </c>
      <c r="R644" s="14">
        <f t="shared" si="254"/>
        <v>424.10759999999556</v>
      </c>
      <c r="S644" s="19">
        <f t="shared" ref="S644:S707" si="270">Q644+R644</f>
        <v>2443.6675999999748</v>
      </c>
      <c r="T644" s="16">
        <f t="shared" si="263"/>
        <v>2055.4099999999712</v>
      </c>
      <c r="U644" s="14">
        <f t="shared" si="255"/>
        <v>431.63609999999392</v>
      </c>
      <c r="V644" s="23">
        <f t="shared" ref="V644:V707" si="271">T644+U644</f>
        <v>2487.046099999965</v>
      </c>
      <c r="W644" s="16">
        <f t="shared" si="264"/>
        <v>2060.8499999999717</v>
      </c>
      <c r="X644" s="14">
        <f t="shared" si="256"/>
        <v>432.77849999999404</v>
      </c>
      <c r="Y644" s="23">
        <f t="shared" ref="Y644:Y707" si="272">W644+X644</f>
        <v>2493.6284999999657</v>
      </c>
    </row>
    <row r="645" spans="1:25" ht="15.75" thickBot="1" x14ac:dyDescent="0.25">
      <c r="A645" s="27">
        <v>640</v>
      </c>
      <c r="B645" s="16">
        <f t="shared" si="257"/>
        <v>1618.6600000000244</v>
      </c>
      <c r="C645" s="14">
        <f t="shared" si="249"/>
        <v>339.91860000000509</v>
      </c>
      <c r="D645" s="36">
        <f t="shared" si="265"/>
        <v>1958.5786000000294</v>
      </c>
      <c r="E645" s="16">
        <f t="shared" si="258"/>
        <v>1623.1400000000244</v>
      </c>
      <c r="F645" s="14">
        <f t="shared" si="250"/>
        <v>340.85940000000511</v>
      </c>
      <c r="G645" s="18">
        <f t="shared" si="266"/>
        <v>1963.9994000000295</v>
      </c>
      <c r="H645" s="16">
        <f t="shared" si="259"/>
        <v>1654.5000000000098</v>
      </c>
      <c r="I645" s="14">
        <f t="shared" si="251"/>
        <v>347.44500000000204</v>
      </c>
      <c r="J645" s="20">
        <f t="shared" si="267"/>
        <v>2001.9450000000118</v>
      </c>
      <c r="K645" s="16">
        <f t="shared" si="260"/>
        <v>1659.6400000000096</v>
      </c>
      <c r="L645" s="14">
        <f t="shared" si="252"/>
        <v>348.524400000002</v>
      </c>
      <c r="M645" s="20">
        <f t="shared" si="268"/>
        <v>2008.1644000000117</v>
      </c>
      <c r="N645" s="16">
        <f t="shared" si="261"/>
        <v>2017.359999999979</v>
      </c>
      <c r="O645" s="14">
        <f t="shared" si="253"/>
        <v>423.64559999999557</v>
      </c>
      <c r="P645" s="19">
        <f t="shared" si="269"/>
        <v>2441.0055999999745</v>
      </c>
      <c r="Q645" s="16">
        <f t="shared" si="262"/>
        <v>2022.609999999979</v>
      </c>
      <c r="R645" s="14">
        <f t="shared" si="254"/>
        <v>424.74809999999559</v>
      </c>
      <c r="S645" s="19">
        <f t="shared" si="270"/>
        <v>2447.3580999999745</v>
      </c>
      <c r="T645" s="16">
        <f t="shared" si="263"/>
        <v>2058.5199999999713</v>
      </c>
      <c r="U645" s="14">
        <f t="shared" si="255"/>
        <v>432.28919999999397</v>
      </c>
      <c r="V645" s="23">
        <f t="shared" si="271"/>
        <v>2490.8091999999651</v>
      </c>
      <c r="W645" s="16">
        <f t="shared" si="264"/>
        <v>2063.9599999999718</v>
      </c>
      <c r="X645" s="14">
        <f t="shared" si="256"/>
        <v>433.43159999999409</v>
      </c>
      <c r="Y645" s="23">
        <f t="shared" si="272"/>
        <v>2497.3915999999658</v>
      </c>
    </row>
    <row r="646" spans="1:25" ht="15.75" thickBot="1" x14ac:dyDescent="0.25">
      <c r="A646" s="27">
        <v>641</v>
      </c>
      <c r="B646" s="16">
        <f t="shared" si="257"/>
        <v>1621.1000000000245</v>
      </c>
      <c r="C646" s="14">
        <f t="shared" si="249"/>
        <v>340.4310000000051</v>
      </c>
      <c r="D646" s="36">
        <f t="shared" si="265"/>
        <v>1961.5310000000295</v>
      </c>
      <c r="E646" s="16">
        <f t="shared" si="258"/>
        <v>1625.5800000000245</v>
      </c>
      <c r="F646" s="14">
        <f t="shared" si="250"/>
        <v>341.37180000000512</v>
      </c>
      <c r="G646" s="18">
        <f t="shared" si="266"/>
        <v>1966.9518000000296</v>
      </c>
      <c r="H646" s="16">
        <f t="shared" si="259"/>
        <v>1656.9800000000098</v>
      </c>
      <c r="I646" s="14">
        <f t="shared" si="251"/>
        <v>347.96580000000205</v>
      </c>
      <c r="J646" s="20">
        <f t="shared" si="267"/>
        <v>2004.9458000000118</v>
      </c>
      <c r="K646" s="16">
        <f t="shared" si="260"/>
        <v>1662.1200000000097</v>
      </c>
      <c r="L646" s="14">
        <f t="shared" si="252"/>
        <v>349.04520000000201</v>
      </c>
      <c r="M646" s="20">
        <f t="shared" si="268"/>
        <v>2011.1652000000117</v>
      </c>
      <c r="N646" s="16">
        <f t="shared" si="261"/>
        <v>2020.4099999999789</v>
      </c>
      <c r="O646" s="14">
        <f t="shared" si="253"/>
        <v>424.28609999999554</v>
      </c>
      <c r="P646" s="19">
        <f t="shared" si="269"/>
        <v>2444.6960999999746</v>
      </c>
      <c r="Q646" s="16">
        <f t="shared" si="262"/>
        <v>2025.6599999999789</v>
      </c>
      <c r="R646" s="14">
        <f t="shared" si="254"/>
        <v>425.38859999999556</v>
      </c>
      <c r="S646" s="19">
        <f t="shared" si="270"/>
        <v>2451.0485999999746</v>
      </c>
      <c r="T646" s="16">
        <f t="shared" si="263"/>
        <v>2061.6299999999715</v>
      </c>
      <c r="U646" s="14">
        <f t="shared" si="255"/>
        <v>432.94229999999396</v>
      </c>
      <c r="V646" s="23">
        <f t="shared" si="271"/>
        <v>2494.5722999999653</v>
      </c>
      <c r="W646" s="16">
        <f t="shared" si="264"/>
        <v>2067.069999999972</v>
      </c>
      <c r="X646" s="14">
        <f t="shared" si="256"/>
        <v>434.08469999999409</v>
      </c>
      <c r="Y646" s="23">
        <f t="shared" si="272"/>
        <v>2501.1546999999659</v>
      </c>
    </row>
    <row r="647" spans="1:25" ht="15.75" thickBot="1" x14ac:dyDescent="0.25">
      <c r="A647" s="27">
        <v>642</v>
      </c>
      <c r="B647" s="16">
        <f t="shared" si="257"/>
        <v>1623.5400000000245</v>
      </c>
      <c r="C647" s="14">
        <f t="shared" si="249"/>
        <v>340.94340000000511</v>
      </c>
      <c r="D647" s="36">
        <f t="shared" si="265"/>
        <v>1964.4834000000296</v>
      </c>
      <c r="E647" s="16">
        <f t="shared" si="258"/>
        <v>1628.0200000000245</v>
      </c>
      <c r="F647" s="14">
        <f t="shared" si="250"/>
        <v>341.88420000000514</v>
      </c>
      <c r="G647" s="18">
        <f t="shared" si="266"/>
        <v>1969.9042000000297</v>
      </c>
      <c r="H647" s="16">
        <f t="shared" si="259"/>
        <v>1659.4600000000098</v>
      </c>
      <c r="I647" s="14">
        <f t="shared" si="251"/>
        <v>348.48660000000206</v>
      </c>
      <c r="J647" s="20">
        <f t="shared" si="267"/>
        <v>2007.9466000000118</v>
      </c>
      <c r="K647" s="16">
        <f t="shared" si="260"/>
        <v>1664.6000000000097</v>
      </c>
      <c r="L647" s="14">
        <f t="shared" si="252"/>
        <v>349.56600000000202</v>
      </c>
      <c r="M647" s="20">
        <f t="shared" si="268"/>
        <v>2014.1660000000118</v>
      </c>
      <c r="N647" s="16">
        <f t="shared" si="261"/>
        <v>2023.4599999999789</v>
      </c>
      <c r="O647" s="14">
        <f t="shared" si="253"/>
        <v>424.92659999999557</v>
      </c>
      <c r="P647" s="19">
        <f t="shared" si="269"/>
        <v>2448.3865999999744</v>
      </c>
      <c r="Q647" s="16">
        <f t="shared" si="262"/>
        <v>2028.7099999999789</v>
      </c>
      <c r="R647" s="14">
        <f t="shared" si="254"/>
        <v>426.02909999999554</v>
      </c>
      <c r="S647" s="19">
        <f t="shared" si="270"/>
        <v>2454.7390999999743</v>
      </c>
      <c r="T647" s="16">
        <f t="shared" si="263"/>
        <v>2064.7399999999716</v>
      </c>
      <c r="U647" s="14">
        <f t="shared" si="255"/>
        <v>433.59539999999402</v>
      </c>
      <c r="V647" s="23">
        <f t="shared" si="271"/>
        <v>2498.3353999999654</v>
      </c>
      <c r="W647" s="16">
        <f t="shared" si="264"/>
        <v>2070.1799999999721</v>
      </c>
      <c r="X647" s="14">
        <f t="shared" si="256"/>
        <v>434.73779999999414</v>
      </c>
      <c r="Y647" s="23">
        <f t="shared" si="272"/>
        <v>2504.9177999999661</v>
      </c>
    </row>
    <row r="648" spans="1:25" ht="15.75" thickBot="1" x14ac:dyDescent="0.25">
      <c r="A648" s="27">
        <v>643</v>
      </c>
      <c r="B648" s="16">
        <f t="shared" si="257"/>
        <v>1625.9800000000246</v>
      </c>
      <c r="C648" s="14">
        <f t="shared" si="249"/>
        <v>341.45580000000513</v>
      </c>
      <c r="D648" s="36">
        <f t="shared" si="265"/>
        <v>1967.4358000000298</v>
      </c>
      <c r="E648" s="16">
        <f t="shared" si="258"/>
        <v>1630.4600000000246</v>
      </c>
      <c r="F648" s="14">
        <f t="shared" si="250"/>
        <v>342.39660000000515</v>
      </c>
      <c r="G648" s="18">
        <f t="shared" si="266"/>
        <v>1972.8566000000296</v>
      </c>
      <c r="H648" s="16">
        <f t="shared" si="259"/>
        <v>1661.9400000000098</v>
      </c>
      <c r="I648" s="14">
        <f t="shared" si="251"/>
        <v>349.00740000000206</v>
      </c>
      <c r="J648" s="20">
        <f t="shared" si="267"/>
        <v>2010.9474000000118</v>
      </c>
      <c r="K648" s="16">
        <f t="shared" si="260"/>
        <v>1667.0800000000097</v>
      </c>
      <c r="L648" s="14">
        <f t="shared" si="252"/>
        <v>350.08680000000203</v>
      </c>
      <c r="M648" s="20">
        <f t="shared" si="268"/>
        <v>2017.1668000000118</v>
      </c>
      <c r="N648" s="16">
        <f t="shared" si="261"/>
        <v>2026.5099999999788</v>
      </c>
      <c r="O648" s="14">
        <f t="shared" si="253"/>
        <v>425.56709999999555</v>
      </c>
      <c r="P648" s="19">
        <f t="shared" si="269"/>
        <v>2452.0770999999745</v>
      </c>
      <c r="Q648" s="16">
        <f t="shared" si="262"/>
        <v>2031.7599999999788</v>
      </c>
      <c r="R648" s="14">
        <f t="shared" si="254"/>
        <v>426.66959999999557</v>
      </c>
      <c r="S648" s="19">
        <f t="shared" si="270"/>
        <v>2458.4295999999745</v>
      </c>
      <c r="T648" s="16">
        <f t="shared" si="263"/>
        <v>2067.8499999999717</v>
      </c>
      <c r="U648" s="14">
        <f t="shared" si="255"/>
        <v>434.24849999999407</v>
      </c>
      <c r="V648" s="23">
        <f t="shared" si="271"/>
        <v>2502.098499999966</v>
      </c>
      <c r="W648" s="16">
        <f t="shared" si="264"/>
        <v>2073.2899999999722</v>
      </c>
      <c r="X648" s="14">
        <f t="shared" si="256"/>
        <v>435.39089999999413</v>
      </c>
      <c r="Y648" s="23">
        <f t="shared" si="272"/>
        <v>2508.6808999999662</v>
      </c>
    </row>
    <row r="649" spans="1:25" ht="15.75" thickBot="1" x14ac:dyDescent="0.25">
      <c r="A649" s="27">
        <v>644</v>
      </c>
      <c r="B649" s="16">
        <f t="shared" si="257"/>
        <v>1628.4200000000246</v>
      </c>
      <c r="C649" s="14">
        <f t="shared" si="249"/>
        <v>341.96820000000514</v>
      </c>
      <c r="D649" s="36">
        <f t="shared" si="265"/>
        <v>1970.3882000000299</v>
      </c>
      <c r="E649" s="16">
        <f t="shared" si="258"/>
        <v>1632.9000000000246</v>
      </c>
      <c r="F649" s="14">
        <f t="shared" si="250"/>
        <v>342.90900000000516</v>
      </c>
      <c r="G649" s="18">
        <f t="shared" si="266"/>
        <v>1975.8090000000298</v>
      </c>
      <c r="H649" s="16">
        <f t="shared" si="259"/>
        <v>1664.4200000000098</v>
      </c>
      <c r="I649" s="14">
        <f t="shared" si="251"/>
        <v>349.52820000000207</v>
      </c>
      <c r="J649" s="20">
        <f t="shared" si="267"/>
        <v>2013.9482000000119</v>
      </c>
      <c r="K649" s="16">
        <f t="shared" si="260"/>
        <v>1669.5600000000097</v>
      </c>
      <c r="L649" s="14">
        <f t="shared" si="252"/>
        <v>350.60760000000204</v>
      </c>
      <c r="M649" s="20">
        <f t="shared" si="268"/>
        <v>2020.1676000000118</v>
      </c>
      <c r="N649" s="16">
        <f t="shared" si="261"/>
        <v>2029.5599999999788</v>
      </c>
      <c r="O649" s="14">
        <f t="shared" si="253"/>
        <v>426.20759999999552</v>
      </c>
      <c r="P649" s="19">
        <f t="shared" si="269"/>
        <v>2455.7675999999742</v>
      </c>
      <c r="Q649" s="16">
        <f t="shared" si="262"/>
        <v>2034.8099999999788</v>
      </c>
      <c r="R649" s="14">
        <f t="shared" si="254"/>
        <v>427.31009999999554</v>
      </c>
      <c r="S649" s="19">
        <f t="shared" si="270"/>
        <v>2462.1200999999742</v>
      </c>
      <c r="T649" s="16">
        <f t="shared" si="263"/>
        <v>2070.9599999999718</v>
      </c>
      <c r="U649" s="14">
        <f t="shared" si="255"/>
        <v>434.90159999999406</v>
      </c>
      <c r="V649" s="23">
        <f t="shared" si="271"/>
        <v>2505.8615999999661</v>
      </c>
      <c r="W649" s="16">
        <f t="shared" si="264"/>
        <v>2076.3999999999724</v>
      </c>
      <c r="X649" s="14">
        <f t="shared" si="256"/>
        <v>436.04399999999418</v>
      </c>
      <c r="Y649" s="23">
        <f t="shared" si="272"/>
        <v>2512.4439999999668</v>
      </c>
    </row>
    <row r="650" spans="1:25" ht="15.75" thickBot="1" x14ac:dyDescent="0.25">
      <c r="A650" s="27">
        <v>645</v>
      </c>
      <c r="B650" s="16">
        <f t="shared" si="257"/>
        <v>1630.8600000000247</v>
      </c>
      <c r="C650" s="14">
        <f t="shared" si="249"/>
        <v>342.48060000000515</v>
      </c>
      <c r="D650" s="36">
        <f t="shared" si="265"/>
        <v>1973.3406000000298</v>
      </c>
      <c r="E650" s="16">
        <f t="shared" si="258"/>
        <v>1635.3400000000247</v>
      </c>
      <c r="F650" s="14">
        <f t="shared" si="250"/>
        <v>343.42140000000518</v>
      </c>
      <c r="G650" s="18">
        <f t="shared" si="266"/>
        <v>1978.7614000000299</v>
      </c>
      <c r="H650" s="16">
        <f t="shared" si="259"/>
        <v>1666.9000000000099</v>
      </c>
      <c r="I650" s="14">
        <f t="shared" si="251"/>
        <v>350.04900000000208</v>
      </c>
      <c r="J650" s="20">
        <f t="shared" si="267"/>
        <v>2016.9490000000119</v>
      </c>
      <c r="K650" s="16">
        <f t="shared" si="260"/>
        <v>1672.0400000000097</v>
      </c>
      <c r="L650" s="14">
        <f t="shared" si="252"/>
        <v>351.12840000000205</v>
      </c>
      <c r="M650" s="20">
        <f t="shared" si="268"/>
        <v>2023.1684000000118</v>
      </c>
      <c r="N650" s="16">
        <f t="shared" si="261"/>
        <v>2032.6099999999788</v>
      </c>
      <c r="O650" s="14">
        <f t="shared" si="253"/>
        <v>426.8480999999955</v>
      </c>
      <c r="P650" s="19">
        <f t="shared" si="269"/>
        <v>2459.4580999999744</v>
      </c>
      <c r="Q650" s="16">
        <f t="shared" si="262"/>
        <v>2037.8599999999788</v>
      </c>
      <c r="R650" s="14">
        <f t="shared" si="254"/>
        <v>427.95059999999552</v>
      </c>
      <c r="S650" s="19">
        <f t="shared" si="270"/>
        <v>2465.8105999999743</v>
      </c>
      <c r="T650" s="16">
        <f t="shared" si="263"/>
        <v>2074.069999999972</v>
      </c>
      <c r="U650" s="14">
        <f t="shared" si="255"/>
        <v>435.55469999999411</v>
      </c>
      <c r="V650" s="23">
        <f t="shared" si="271"/>
        <v>2509.6246999999662</v>
      </c>
      <c r="W650" s="16">
        <f t="shared" si="264"/>
        <v>2079.5099999999725</v>
      </c>
      <c r="X650" s="14">
        <f t="shared" si="256"/>
        <v>436.69709999999418</v>
      </c>
      <c r="Y650" s="23">
        <f t="shared" si="272"/>
        <v>2516.2070999999669</v>
      </c>
    </row>
    <row r="651" spans="1:25" ht="15.75" thickBot="1" x14ac:dyDescent="0.25">
      <c r="A651" s="27">
        <v>646</v>
      </c>
      <c r="B651" s="16">
        <f t="shared" si="257"/>
        <v>1633.3000000000247</v>
      </c>
      <c r="C651" s="14">
        <f t="shared" ref="C651:C714" si="273">B:B*$B$6</f>
        <v>342.99300000000517</v>
      </c>
      <c r="D651" s="36">
        <f t="shared" si="265"/>
        <v>1976.2930000000299</v>
      </c>
      <c r="E651" s="16">
        <f t="shared" si="258"/>
        <v>1637.7800000000248</v>
      </c>
      <c r="F651" s="14">
        <f t="shared" ref="F651:F714" si="274">E:E*$B$6</f>
        <v>343.93380000000519</v>
      </c>
      <c r="G651" s="18">
        <f t="shared" si="266"/>
        <v>1981.71380000003</v>
      </c>
      <c r="H651" s="16">
        <f t="shared" si="259"/>
        <v>1669.3800000000099</v>
      </c>
      <c r="I651" s="14">
        <f t="shared" ref="I651:I714" si="275">H:H*$B$6</f>
        <v>350.56980000000209</v>
      </c>
      <c r="J651" s="20">
        <f t="shared" si="267"/>
        <v>2019.9498000000119</v>
      </c>
      <c r="K651" s="16">
        <f t="shared" si="260"/>
        <v>1674.5200000000098</v>
      </c>
      <c r="L651" s="14">
        <f t="shared" ref="L651:L714" si="276">K:K*$B$6</f>
        <v>351.64920000000205</v>
      </c>
      <c r="M651" s="20">
        <f t="shared" si="268"/>
        <v>2026.1692000000119</v>
      </c>
      <c r="N651" s="16">
        <f t="shared" si="261"/>
        <v>2035.6599999999787</v>
      </c>
      <c r="O651" s="14">
        <f t="shared" ref="O651:O714" si="277">N:N*$B$6</f>
        <v>427.48859999999553</v>
      </c>
      <c r="P651" s="19">
        <f t="shared" si="269"/>
        <v>2463.1485999999741</v>
      </c>
      <c r="Q651" s="16">
        <f t="shared" si="262"/>
        <v>2040.9099999999787</v>
      </c>
      <c r="R651" s="14">
        <f t="shared" ref="R651:R714" si="278">Q:Q*$B$6</f>
        <v>428.59109999999549</v>
      </c>
      <c r="S651" s="19">
        <f t="shared" si="270"/>
        <v>2469.501099999974</v>
      </c>
      <c r="T651" s="16">
        <f t="shared" si="263"/>
        <v>2077.1799999999721</v>
      </c>
      <c r="U651" s="14">
        <f t="shared" ref="U651:U714" si="279">T:T*$B$6</f>
        <v>436.20779999999411</v>
      </c>
      <c r="V651" s="23">
        <f t="shared" si="271"/>
        <v>2513.3877999999663</v>
      </c>
      <c r="W651" s="16">
        <f t="shared" si="264"/>
        <v>2082.6199999999726</v>
      </c>
      <c r="X651" s="14">
        <f t="shared" ref="X651:X714" si="280">W:W*$B$6</f>
        <v>437.35019999999423</v>
      </c>
      <c r="Y651" s="23">
        <f t="shared" si="272"/>
        <v>2519.970199999967</v>
      </c>
    </row>
    <row r="652" spans="1:25" ht="15.75" thickBot="1" x14ac:dyDescent="0.25">
      <c r="A652" s="27">
        <v>647</v>
      </c>
      <c r="B652" s="16">
        <f t="shared" si="257"/>
        <v>1635.7400000000248</v>
      </c>
      <c r="C652" s="14">
        <f t="shared" si="273"/>
        <v>343.50540000000518</v>
      </c>
      <c r="D652" s="36">
        <f t="shared" si="265"/>
        <v>1979.24540000003</v>
      </c>
      <c r="E652" s="16">
        <f t="shared" si="258"/>
        <v>1640.2200000000248</v>
      </c>
      <c r="F652" s="14">
        <f t="shared" si="274"/>
        <v>344.44620000000521</v>
      </c>
      <c r="G652" s="18">
        <f t="shared" si="266"/>
        <v>1984.6662000000301</v>
      </c>
      <c r="H652" s="16">
        <f t="shared" si="259"/>
        <v>1671.8600000000099</v>
      </c>
      <c r="I652" s="14">
        <f t="shared" si="275"/>
        <v>351.09060000000204</v>
      </c>
      <c r="J652" s="20">
        <f t="shared" si="267"/>
        <v>2022.9506000000119</v>
      </c>
      <c r="K652" s="16">
        <f t="shared" si="260"/>
        <v>1677.0000000000098</v>
      </c>
      <c r="L652" s="14">
        <f t="shared" si="276"/>
        <v>352.17000000000206</v>
      </c>
      <c r="M652" s="20">
        <f t="shared" si="268"/>
        <v>2029.1700000000119</v>
      </c>
      <c r="N652" s="16">
        <f t="shared" si="261"/>
        <v>2038.7099999999787</v>
      </c>
      <c r="O652" s="14">
        <f t="shared" si="277"/>
        <v>428.1290999999955</v>
      </c>
      <c r="P652" s="19">
        <f t="shared" si="269"/>
        <v>2466.8390999999742</v>
      </c>
      <c r="Q652" s="16">
        <f t="shared" si="262"/>
        <v>2043.9599999999787</v>
      </c>
      <c r="R652" s="14">
        <f t="shared" si="278"/>
        <v>429.23159999999552</v>
      </c>
      <c r="S652" s="19">
        <f t="shared" si="270"/>
        <v>2473.1915999999742</v>
      </c>
      <c r="T652" s="16">
        <f t="shared" si="263"/>
        <v>2080.2899999999722</v>
      </c>
      <c r="U652" s="14">
        <f t="shared" si="279"/>
        <v>436.86089999999416</v>
      </c>
      <c r="V652" s="23">
        <f t="shared" si="271"/>
        <v>2517.1508999999664</v>
      </c>
      <c r="W652" s="16">
        <f t="shared" si="264"/>
        <v>2085.7299999999727</v>
      </c>
      <c r="X652" s="14">
        <f t="shared" si="280"/>
        <v>438.00329999999428</v>
      </c>
      <c r="Y652" s="23">
        <f t="shared" si="272"/>
        <v>2523.7332999999671</v>
      </c>
    </row>
    <row r="653" spans="1:25" ht="15.75" thickBot="1" x14ac:dyDescent="0.25">
      <c r="A653" s="27">
        <v>648</v>
      </c>
      <c r="B653" s="16">
        <f t="shared" ref="B653:B716" si="281">B652+2.44</f>
        <v>1638.1800000000248</v>
      </c>
      <c r="C653" s="14">
        <f t="shared" si="273"/>
        <v>344.0178000000052</v>
      </c>
      <c r="D653" s="36">
        <f t="shared" si="265"/>
        <v>1982.1978000000299</v>
      </c>
      <c r="E653" s="16">
        <f t="shared" ref="E653:E716" si="282">E652+2.44</f>
        <v>1642.6600000000249</v>
      </c>
      <c r="F653" s="14">
        <f t="shared" si="274"/>
        <v>344.95860000000522</v>
      </c>
      <c r="G653" s="18">
        <f t="shared" si="266"/>
        <v>1987.61860000003</v>
      </c>
      <c r="H653" s="16">
        <f t="shared" ref="H653:H716" si="283">H652+2.48</f>
        <v>1674.3400000000099</v>
      </c>
      <c r="I653" s="14">
        <f t="shared" si="275"/>
        <v>351.61140000000205</v>
      </c>
      <c r="J653" s="20">
        <f t="shared" si="267"/>
        <v>2025.951400000012</v>
      </c>
      <c r="K653" s="16">
        <f t="shared" ref="K653:K716" si="284">K652+2.48</f>
        <v>1679.4800000000098</v>
      </c>
      <c r="L653" s="14">
        <f t="shared" si="276"/>
        <v>352.69080000000207</v>
      </c>
      <c r="M653" s="20">
        <f t="shared" si="268"/>
        <v>2032.1708000000119</v>
      </c>
      <c r="N653" s="16">
        <f t="shared" ref="N653:N716" si="285">N652+3.05</f>
        <v>2041.7599999999786</v>
      </c>
      <c r="O653" s="14">
        <f t="shared" si="277"/>
        <v>428.76959999999548</v>
      </c>
      <c r="P653" s="19">
        <f t="shared" si="269"/>
        <v>2470.5295999999739</v>
      </c>
      <c r="Q653" s="16">
        <f t="shared" ref="Q653:Q716" si="286">Q652+3.05</f>
        <v>2047.0099999999786</v>
      </c>
      <c r="R653" s="14">
        <f t="shared" si="278"/>
        <v>429.8720999999955</v>
      </c>
      <c r="S653" s="19">
        <f t="shared" si="270"/>
        <v>2476.8820999999743</v>
      </c>
      <c r="T653" s="16">
        <f t="shared" ref="T653:T716" si="287">T652+3.11</f>
        <v>2083.3999999999724</v>
      </c>
      <c r="U653" s="14">
        <f t="shared" si="279"/>
        <v>437.51399999999416</v>
      </c>
      <c r="V653" s="23">
        <f t="shared" si="271"/>
        <v>2520.9139999999666</v>
      </c>
      <c r="W653" s="16">
        <f t="shared" ref="W653:W716" si="288">W652+3.11</f>
        <v>2088.8399999999729</v>
      </c>
      <c r="X653" s="14">
        <f t="shared" si="280"/>
        <v>438.65639999999428</v>
      </c>
      <c r="Y653" s="23">
        <f t="shared" si="272"/>
        <v>2527.4963999999673</v>
      </c>
    </row>
    <row r="654" spans="1:25" ht="15.75" thickBot="1" x14ac:dyDescent="0.25">
      <c r="A654" s="27">
        <v>649</v>
      </c>
      <c r="B654" s="16">
        <f t="shared" si="281"/>
        <v>1640.6200000000249</v>
      </c>
      <c r="C654" s="14">
        <f t="shared" si="273"/>
        <v>344.53020000000521</v>
      </c>
      <c r="D654" s="36">
        <f t="shared" si="265"/>
        <v>1985.1502000000301</v>
      </c>
      <c r="E654" s="16">
        <f t="shared" si="282"/>
        <v>1645.1000000000249</v>
      </c>
      <c r="F654" s="14">
        <f t="shared" si="274"/>
        <v>345.47100000000523</v>
      </c>
      <c r="G654" s="18">
        <f t="shared" si="266"/>
        <v>1990.5710000000302</v>
      </c>
      <c r="H654" s="16">
        <f t="shared" si="283"/>
        <v>1676.8200000000099</v>
      </c>
      <c r="I654" s="14">
        <f t="shared" si="275"/>
        <v>352.13220000000206</v>
      </c>
      <c r="J654" s="20">
        <f t="shared" si="267"/>
        <v>2028.952200000012</v>
      </c>
      <c r="K654" s="16">
        <f t="shared" si="284"/>
        <v>1681.9600000000098</v>
      </c>
      <c r="L654" s="14">
        <f t="shared" si="276"/>
        <v>353.21160000000202</v>
      </c>
      <c r="M654" s="20">
        <f t="shared" si="268"/>
        <v>2035.1716000000119</v>
      </c>
      <c r="N654" s="16">
        <f t="shared" si="285"/>
        <v>2044.8099999999786</v>
      </c>
      <c r="O654" s="14">
        <f t="shared" si="277"/>
        <v>429.41009999999551</v>
      </c>
      <c r="P654" s="19">
        <f t="shared" si="269"/>
        <v>2474.2200999999741</v>
      </c>
      <c r="Q654" s="16">
        <f t="shared" si="286"/>
        <v>2050.0599999999786</v>
      </c>
      <c r="R654" s="14">
        <f t="shared" si="278"/>
        <v>430.51259999999547</v>
      </c>
      <c r="S654" s="19">
        <f t="shared" si="270"/>
        <v>2480.572599999974</v>
      </c>
      <c r="T654" s="16">
        <f t="shared" si="287"/>
        <v>2086.5099999999725</v>
      </c>
      <c r="U654" s="14">
        <f t="shared" si="279"/>
        <v>438.16709999999421</v>
      </c>
      <c r="V654" s="23">
        <f t="shared" si="271"/>
        <v>2524.6770999999667</v>
      </c>
      <c r="W654" s="16">
        <f t="shared" si="288"/>
        <v>2091.949999999973</v>
      </c>
      <c r="X654" s="14">
        <f t="shared" si="280"/>
        <v>439.30949999999433</v>
      </c>
      <c r="Y654" s="23">
        <f t="shared" si="272"/>
        <v>2531.2594999999674</v>
      </c>
    </row>
    <row r="655" spans="1:25" ht="15.75" thickBot="1" x14ac:dyDescent="0.25">
      <c r="A655" s="27">
        <v>650</v>
      </c>
      <c r="B655" s="16">
        <f t="shared" si="281"/>
        <v>1643.060000000025</v>
      </c>
      <c r="C655" s="14">
        <f t="shared" si="273"/>
        <v>345.04260000000522</v>
      </c>
      <c r="D655" s="36">
        <f t="shared" si="265"/>
        <v>1988.1026000000302</v>
      </c>
      <c r="E655" s="16">
        <f t="shared" si="282"/>
        <v>1647.540000000025</v>
      </c>
      <c r="F655" s="14">
        <f t="shared" si="274"/>
        <v>345.98340000000525</v>
      </c>
      <c r="G655" s="18">
        <f t="shared" si="266"/>
        <v>1993.5234000000303</v>
      </c>
      <c r="H655" s="16">
        <f t="shared" si="283"/>
        <v>1679.30000000001</v>
      </c>
      <c r="I655" s="14">
        <f t="shared" si="275"/>
        <v>352.65300000000207</v>
      </c>
      <c r="J655" s="20">
        <f t="shared" si="267"/>
        <v>2031.953000000012</v>
      </c>
      <c r="K655" s="16">
        <f t="shared" si="284"/>
        <v>1684.4400000000098</v>
      </c>
      <c r="L655" s="14">
        <f t="shared" si="276"/>
        <v>353.73240000000203</v>
      </c>
      <c r="M655" s="20">
        <f t="shared" si="268"/>
        <v>2038.1724000000117</v>
      </c>
      <c r="N655" s="16">
        <f t="shared" si="285"/>
        <v>2047.8599999999785</v>
      </c>
      <c r="O655" s="14">
        <f t="shared" si="277"/>
        <v>430.05059999999548</v>
      </c>
      <c r="P655" s="19">
        <f t="shared" si="269"/>
        <v>2477.9105999999738</v>
      </c>
      <c r="Q655" s="16">
        <f t="shared" si="286"/>
        <v>2053.1099999999788</v>
      </c>
      <c r="R655" s="14">
        <f t="shared" si="278"/>
        <v>431.1530999999955</v>
      </c>
      <c r="S655" s="19">
        <f t="shared" si="270"/>
        <v>2484.2630999999742</v>
      </c>
      <c r="T655" s="16">
        <f t="shared" si="287"/>
        <v>2089.6199999999726</v>
      </c>
      <c r="U655" s="14">
        <f t="shared" si="279"/>
        <v>438.82019999999426</v>
      </c>
      <c r="V655" s="23">
        <f t="shared" si="271"/>
        <v>2528.4401999999668</v>
      </c>
      <c r="W655" s="16">
        <f t="shared" si="288"/>
        <v>2095.0599999999731</v>
      </c>
      <c r="X655" s="14">
        <f t="shared" si="280"/>
        <v>439.96259999999432</v>
      </c>
      <c r="Y655" s="23">
        <f t="shared" si="272"/>
        <v>2535.0225999999675</v>
      </c>
    </row>
    <row r="656" spans="1:25" ht="15.75" thickBot="1" x14ac:dyDescent="0.25">
      <c r="A656" s="27">
        <v>651</v>
      </c>
      <c r="B656" s="16">
        <f t="shared" si="281"/>
        <v>1645.500000000025</v>
      </c>
      <c r="C656" s="14">
        <f t="shared" si="273"/>
        <v>345.55500000000524</v>
      </c>
      <c r="D656" s="36">
        <f t="shared" si="265"/>
        <v>1991.0550000000303</v>
      </c>
      <c r="E656" s="16">
        <f t="shared" si="282"/>
        <v>1649.980000000025</v>
      </c>
      <c r="F656" s="14">
        <f t="shared" si="274"/>
        <v>346.49580000000526</v>
      </c>
      <c r="G656" s="18">
        <f t="shared" si="266"/>
        <v>1996.4758000000302</v>
      </c>
      <c r="H656" s="16">
        <f t="shared" si="283"/>
        <v>1681.78000000001</v>
      </c>
      <c r="I656" s="14">
        <f t="shared" si="275"/>
        <v>353.17380000000207</v>
      </c>
      <c r="J656" s="20">
        <f t="shared" si="267"/>
        <v>2034.9538000000121</v>
      </c>
      <c r="K656" s="16">
        <f t="shared" si="284"/>
        <v>1686.9200000000098</v>
      </c>
      <c r="L656" s="14">
        <f t="shared" si="276"/>
        <v>354.25320000000204</v>
      </c>
      <c r="M656" s="20">
        <f t="shared" si="268"/>
        <v>2041.173200000012</v>
      </c>
      <c r="N656" s="16">
        <f t="shared" si="285"/>
        <v>2050.9099999999785</v>
      </c>
      <c r="O656" s="14">
        <f t="shared" si="277"/>
        <v>430.69109999999546</v>
      </c>
      <c r="P656" s="19">
        <f t="shared" si="269"/>
        <v>2481.6010999999739</v>
      </c>
      <c r="Q656" s="16">
        <f t="shared" si="286"/>
        <v>2056.1599999999789</v>
      </c>
      <c r="R656" s="14">
        <f t="shared" si="278"/>
        <v>431.79359999999554</v>
      </c>
      <c r="S656" s="19">
        <f t="shared" si="270"/>
        <v>2487.9535999999744</v>
      </c>
      <c r="T656" s="16">
        <f t="shared" si="287"/>
        <v>2092.7299999999727</v>
      </c>
      <c r="U656" s="14">
        <f t="shared" si="279"/>
        <v>439.47329999999425</v>
      </c>
      <c r="V656" s="23">
        <f t="shared" si="271"/>
        <v>2532.2032999999669</v>
      </c>
      <c r="W656" s="16">
        <f t="shared" si="288"/>
        <v>2098.1699999999732</v>
      </c>
      <c r="X656" s="14">
        <f t="shared" si="280"/>
        <v>440.61569999999438</v>
      </c>
      <c r="Y656" s="23">
        <f t="shared" si="272"/>
        <v>2538.7856999999676</v>
      </c>
    </row>
    <row r="657" spans="1:25" ht="15.75" thickBot="1" x14ac:dyDescent="0.25">
      <c r="A657" s="27">
        <v>652</v>
      </c>
      <c r="B657" s="16">
        <f t="shared" si="281"/>
        <v>1647.9400000000251</v>
      </c>
      <c r="C657" s="14">
        <f t="shared" si="273"/>
        <v>346.06740000000525</v>
      </c>
      <c r="D657" s="36">
        <f t="shared" si="265"/>
        <v>1994.0074000000304</v>
      </c>
      <c r="E657" s="16">
        <f t="shared" si="282"/>
        <v>1652.4200000000251</v>
      </c>
      <c r="F657" s="14">
        <f t="shared" si="274"/>
        <v>347.00820000000527</v>
      </c>
      <c r="G657" s="18">
        <f t="shared" si="266"/>
        <v>1999.4282000000303</v>
      </c>
      <c r="H657" s="16">
        <f t="shared" si="283"/>
        <v>1684.26000000001</v>
      </c>
      <c r="I657" s="14">
        <f t="shared" si="275"/>
        <v>353.69460000000208</v>
      </c>
      <c r="J657" s="20">
        <f t="shared" si="267"/>
        <v>2037.9546000000121</v>
      </c>
      <c r="K657" s="16">
        <f t="shared" si="284"/>
        <v>1689.4000000000099</v>
      </c>
      <c r="L657" s="14">
        <f t="shared" si="276"/>
        <v>354.77400000000205</v>
      </c>
      <c r="M657" s="20">
        <f t="shared" si="268"/>
        <v>2044.1740000000118</v>
      </c>
      <c r="N657" s="16">
        <f t="shared" si="285"/>
        <v>2053.9599999999787</v>
      </c>
      <c r="O657" s="14">
        <f t="shared" si="277"/>
        <v>431.33159999999549</v>
      </c>
      <c r="P657" s="19">
        <f t="shared" si="269"/>
        <v>2485.2915999999741</v>
      </c>
      <c r="Q657" s="16">
        <f t="shared" si="286"/>
        <v>2059.2099999999791</v>
      </c>
      <c r="R657" s="14">
        <f t="shared" si="278"/>
        <v>432.43409999999562</v>
      </c>
      <c r="S657" s="19">
        <f t="shared" si="270"/>
        <v>2491.644099999975</v>
      </c>
      <c r="T657" s="16">
        <f t="shared" si="287"/>
        <v>2095.8399999999729</v>
      </c>
      <c r="U657" s="14">
        <f t="shared" si="279"/>
        <v>440.12639999999431</v>
      </c>
      <c r="V657" s="23">
        <f t="shared" si="271"/>
        <v>2535.9663999999671</v>
      </c>
      <c r="W657" s="16">
        <f t="shared" si="288"/>
        <v>2101.2799999999734</v>
      </c>
      <c r="X657" s="14">
        <f t="shared" si="280"/>
        <v>441.26879999999437</v>
      </c>
      <c r="Y657" s="23">
        <f t="shared" si="272"/>
        <v>2542.5487999999677</v>
      </c>
    </row>
    <row r="658" spans="1:25" ht="15.75" thickBot="1" x14ac:dyDescent="0.25">
      <c r="A658" s="27">
        <v>653</v>
      </c>
      <c r="B658" s="16">
        <f t="shared" si="281"/>
        <v>1650.3800000000251</v>
      </c>
      <c r="C658" s="14">
        <f t="shared" si="273"/>
        <v>346.57980000000526</v>
      </c>
      <c r="D658" s="36">
        <f t="shared" si="265"/>
        <v>1996.9598000000303</v>
      </c>
      <c r="E658" s="16">
        <f t="shared" si="282"/>
        <v>1654.8600000000251</v>
      </c>
      <c r="F658" s="14">
        <f t="shared" si="274"/>
        <v>347.52060000000529</v>
      </c>
      <c r="G658" s="18">
        <f t="shared" si="266"/>
        <v>2002.3806000000304</v>
      </c>
      <c r="H658" s="16">
        <f t="shared" si="283"/>
        <v>1686.74000000001</v>
      </c>
      <c r="I658" s="14">
        <f t="shared" si="275"/>
        <v>354.21540000000209</v>
      </c>
      <c r="J658" s="20">
        <f t="shared" si="267"/>
        <v>2040.9554000000121</v>
      </c>
      <c r="K658" s="16">
        <f t="shared" si="284"/>
        <v>1691.8800000000099</v>
      </c>
      <c r="L658" s="14">
        <f t="shared" si="276"/>
        <v>355.29480000000206</v>
      </c>
      <c r="M658" s="20">
        <f t="shared" si="268"/>
        <v>2047.1748000000121</v>
      </c>
      <c r="N658" s="16">
        <f t="shared" si="285"/>
        <v>2057.0099999999788</v>
      </c>
      <c r="O658" s="14">
        <f t="shared" si="277"/>
        <v>431.97209999999552</v>
      </c>
      <c r="P658" s="19">
        <f t="shared" si="269"/>
        <v>2488.9820999999743</v>
      </c>
      <c r="Q658" s="16">
        <f t="shared" si="286"/>
        <v>2062.2599999999793</v>
      </c>
      <c r="R658" s="14">
        <f t="shared" si="278"/>
        <v>433.07459999999566</v>
      </c>
      <c r="S658" s="19">
        <f t="shared" si="270"/>
        <v>2495.3345999999751</v>
      </c>
      <c r="T658" s="16">
        <f t="shared" si="287"/>
        <v>2098.949999999973</v>
      </c>
      <c r="U658" s="14">
        <f t="shared" si="279"/>
        <v>440.7794999999943</v>
      </c>
      <c r="V658" s="23">
        <f t="shared" si="271"/>
        <v>2539.7294999999672</v>
      </c>
      <c r="W658" s="16">
        <f t="shared" si="288"/>
        <v>2104.3899999999735</v>
      </c>
      <c r="X658" s="14">
        <f t="shared" si="280"/>
        <v>441.92189999999442</v>
      </c>
      <c r="Y658" s="23">
        <f t="shared" si="272"/>
        <v>2546.3118999999679</v>
      </c>
    </row>
    <row r="659" spans="1:25" ht="15.75" thickBot="1" x14ac:dyDescent="0.25">
      <c r="A659" s="27">
        <v>654</v>
      </c>
      <c r="B659" s="16">
        <f t="shared" si="281"/>
        <v>1652.8200000000252</v>
      </c>
      <c r="C659" s="14">
        <f t="shared" si="273"/>
        <v>347.09220000000528</v>
      </c>
      <c r="D659" s="36">
        <f t="shared" si="265"/>
        <v>1999.9122000000305</v>
      </c>
      <c r="E659" s="16">
        <f t="shared" si="282"/>
        <v>1657.3000000000252</v>
      </c>
      <c r="F659" s="14">
        <f t="shared" si="274"/>
        <v>348.0330000000053</v>
      </c>
      <c r="G659" s="18">
        <f t="shared" si="266"/>
        <v>2005.3330000000306</v>
      </c>
      <c r="H659" s="16">
        <f t="shared" si="283"/>
        <v>1689.22000000001</v>
      </c>
      <c r="I659" s="14">
        <f t="shared" si="275"/>
        <v>354.7362000000021</v>
      </c>
      <c r="J659" s="20">
        <f t="shared" si="267"/>
        <v>2043.9562000000121</v>
      </c>
      <c r="K659" s="16">
        <f t="shared" si="284"/>
        <v>1694.3600000000099</v>
      </c>
      <c r="L659" s="14">
        <f t="shared" si="276"/>
        <v>355.81560000000206</v>
      </c>
      <c r="M659" s="20">
        <f t="shared" si="268"/>
        <v>2050.1756000000119</v>
      </c>
      <c r="N659" s="16">
        <f t="shared" si="285"/>
        <v>2060.059999999979</v>
      </c>
      <c r="O659" s="14">
        <f t="shared" si="277"/>
        <v>432.61259999999555</v>
      </c>
      <c r="P659" s="19">
        <f t="shared" si="269"/>
        <v>2492.6725999999744</v>
      </c>
      <c r="Q659" s="16">
        <f t="shared" si="286"/>
        <v>2065.3099999999795</v>
      </c>
      <c r="R659" s="14">
        <f t="shared" si="278"/>
        <v>433.71509999999569</v>
      </c>
      <c r="S659" s="19">
        <f t="shared" si="270"/>
        <v>2499.0250999999753</v>
      </c>
      <c r="T659" s="16">
        <f t="shared" si="287"/>
        <v>2102.0599999999731</v>
      </c>
      <c r="U659" s="14">
        <f t="shared" si="279"/>
        <v>441.43259999999435</v>
      </c>
      <c r="V659" s="23">
        <f t="shared" si="271"/>
        <v>2543.4925999999673</v>
      </c>
      <c r="W659" s="16">
        <f t="shared" si="288"/>
        <v>2107.4999999999736</v>
      </c>
      <c r="X659" s="14">
        <f t="shared" si="280"/>
        <v>442.57499999999442</v>
      </c>
      <c r="Y659" s="23">
        <f t="shared" si="272"/>
        <v>2550.074999999968</v>
      </c>
    </row>
    <row r="660" spans="1:25" ht="15.75" thickBot="1" x14ac:dyDescent="0.25">
      <c r="A660" s="27">
        <v>655</v>
      </c>
      <c r="B660" s="16">
        <f t="shared" si="281"/>
        <v>1655.2600000000252</v>
      </c>
      <c r="C660" s="14">
        <f t="shared" si="273"/>
        <v>347.60460000000529</v>
      </c>
      <c r="D660" s="36">
        <f t="shared" si="265"/>
        <v>2002.8646000000306</v>
      </c>
      <c r="E660" s="16">
        <f t="shared" si="282"/>
        <v>1659.7400000000252</v>
      </c>
      <c r="F660" s="14">
        <f t="shared" si="274"/>
        <v>348.54540000000532</v>
      </c>
      <c r="G660" s="18">
        <f t="shared" si="266"/>
        <v>2008.2854000000307</v>
      </c>
      <c r="H660" s="16">
        <f t="shared" si="283"/>
        <v>1691.70000000001</v>
      </c>
      <c r="I660" s="14">
        <f t="shared" si="275"/>
        <v>355.25700000000211</v>
      </c>
      <c r="J660" s="20">
        <f t="shared" si="267"/>
        <v>2046.9570000000122</v>
      </c>
      <c r="K660" s="16">
        <f t="shared" si="284"/>
        <v>1696.8400000000099</v>
      </c>
      <c r="L660" s="14">
        <f t="shared" si="276"/>
        <v>356.33640000000207</v>
      </c>
      <c r="M660" s="20">
        <f t="shared" si="268"/>
        <v>2053.1764000000121</v>
      </c>
      <c r="N660" s="16">
        <f t="shared" si="285"/>
        <v>2063.1099999999792</v>
      </c>
      <c r="O660" s="14">
        <f t="shared" si="277"/>
        <v>433.25309999999564</v>
      </c>
      <c r="P660" s="19">
        <f t="shared" si="269"/>
        <v>2496.363099999975</v>
      </c>
      <c r="Q660" s="16">
        <f t="shared" si="286"/>
        <v>2068.3599999999797</v>
      </c>
      <c r="R660" s="14">
        <f t="shared" si="278"/>
        <v>434.35559999999572</v>
      </c>
      <c r="S660" s="19">
        <f t="shared" si="270"/>
        <v>2502.7155999999754</v>
      </c>
      <c r="T660" s="16">
        <f t="shared" si="287"/>
        <v>2105.1699999999732</v>
      </c>
      <c r="U660" s="14">
        <f t="shared" si="279"/>
        <v>442.08569999999435</v>
      </c>
      <c r="V660" s="23">
        <f t="shared" si="271"/>
        <v>2547.2556999999674</v>
      </c>
      <c r="W660" s="16">
        <f t="shared" si="288"/>
        <v>2110.6099999999738</v>
      </c>
      <c r="X660" s="14">
        <f t="shared" si="280"/>
        <v>443.22809999999447</v>
      </c>
      <c r="Y660" s="23">
        <f t="shared" si="272"/>
        <v>2553.8380999999681</v>
      </c>
    </row>
    <row r="661" spans="1:25" ht="15.75" thickBot="1" x14ac:dyDescent="0.25">
      <c r="A661" s="27">
        <v>656</v>
      </c>
      <c r="B661" s="16">
        <f t="shared" si="281"/>
        <v>1657.7000000000253</v>
      </c>
      <c r="C661" s="14">
        <f t="shared" si="273"/>
        <v>348.11700000000531</v>
      </c>
      <c r="D661" s="36">
        <f t="shared" si="265"/>
        <v>2005.8170000000305</v>
      </c>
      <c r="E661" s="16">
        <f t="shared" si="282"/>
        <v>1662.1800000000253</v>
      </c>
      <c r="F661" s="14">
        <f t="shared" si="274"/>
        <v>349.05780000000527</v>
      </c>
      <c r="G661" s="18">
        <f t="shared" si="266"/>
        <v>2011.2378000000306</v>
      </c>
      <c r="H661" s="16">
        <f t="shared" si="283"/>
        <v>1694.1800000000101</v>
      </c>
      <c r="I661" s="14">
        <f t="shared" si="275"/>
        <v>355.77780000000212</v>
      </c>
      <c r="J661" s="20">
        <f t="shared" si="267"/>
        <v>2049.957800000012</v>
      </c>
      <c r="K661" s="16">
        <f t="shared" si="284"/>
        <v>1699.3200000000099</v>
      </c>
      <c r="L661" s="14">
        <f t="shared" si="276"/>
        <v>356.85720000000208</v>
      </c>
      <c r="M661" s="20">
        <f t="shared" si="268"/>
        <v>2056.1772000000119</v>
      </c>
      <c r="N661" s="16">
        <f t="shared" si="285"/>
        <v>2066.1599999999794</v>
      </c>
      <c r="O661" s="14">
        <f t="shared" si="277"/>
        <v>433.89359999999567</v>
      </c>
      <c r="P661" s="19">
        <f t="shared" si="269"/>
        <v>2500.0535999999752</v>
      </c>
      <c r="Q661" s="16">
        <f t="shared" si="286"/>
        <v>2071.4099999999798</v>
      </c>
      <c r="R661" s="14">
        <f t="shared" si="278"/>
        <v>434.99609999999575</v>
      </c>
      <c r="S661" s="19">
        <f t="shared" si="270"/>
        <v>2506.4060999999756</v>
      </c>
      <c r="T661" s="16">
        <f t="shared" si="287"/>
        <v>2108.2799999999734</v>
      </c>
      <c r="U661" s="14">
        <f t="shared" si="279"/>
        <v>442.7387999999944</v>
      </c>
      <c r="V661" s="23">
        <f t="shared" si="271"/>
        <v>2551.018799999968</v>
      </c>
      <c r="W661" s="16">
        <f t="shared" si="288"/>
        <v>2113.7199999999739</v>
      </c>
      <c r="X661" s="14">
        <f t="shared" si="280"/>
        <v>443.88119999999452</v>
      </c>
      <c r="Y661" s="23">
        <f t="shared" si="272"/>
        <v>2557.6011999999682</v>
      </c>
    </row>
    <row r="662" spans="1:25" ht="15.75" thickBot="1" x14ac:dyDescent="0.25">
      <c r="A662" s="27">
        <v>657</v>
      </c>
      <c r="B662" s="16">
        <f t="shared" si="281"/>
        <v>1660.1400000000253</v>
      </c>
      <c r="C662" s="14">
        <f t="shared" si="273"/>
        <v>348.62940000000532</v>
      </c>
      <c r="D662" s="36">
        <f t="shared" si="265"/>
        <v>2008.7694000000306</v>
      </c>
      <c r="E662" s="16">
        <f t="shared" si="282"/>
        <v>1664.6200000000254</v>
      </c>
      <c r="F662" s="14">
        <f t="shared" si="274"/>
        <v>349.57020000000529</v>
      </c>
      <c r="G662" s="18">
        <f t="shared" si="266"/>
        <v>2014.1902000000307</v>
      </c>
      <c r="H662" s="16">
        <f t="shared" si="283"/>
        <v>1696.6600000000101</v>
      </c>
      <c r="I662" s="14">
        <f t="shared" si="275"/>
        <v>356.29860000000212</v>
      </c>
      <c r="J662" s="20">
        <f t="shared" si="267"/>
        <v>2052.9586000000122</v>
      </c>
      <c r="K662" s="16">
        <f t="shared" si="284"/>
        <v>1701.80000000001</v>
      </c>
      <c r="L662" s="14">
        <f t="shared" si="276"/>
        <v>357.37800000000209</v>
      </c>
      <c r="M662" s="20">
        <f t="shared" si="268"/>
        <v>2059.1780000000122</v>
      </c>
      <c r="N662" s="16">
        <f t="shared" si="285"/>
        <v>2069.2099999999796</v>
      </c>
      <c r="O662" s="14">
        <f t="shared" si="277"/>
        <v>434.5340999999957</v>
      </c>
      <c r="P662" s="19">
        <f t="shared" si="269"/>
        <v>2503.7440999999753</v>
      </c>
      <c r="Q662" s="16">
        <f t="shared" si="286"/>
        <v>2074.45999999998</v>
      </c>
      <c r="R662" s="14">
        <f t="shared" si="278"/>
        <v>435.63659999999578</v>
      </c>
      <c r="S662" s="19">
        <f t="shared" si="270"/>
        <v>2510.0965999999758</v>
      </c>
      <c r="T662" s="16">
        <f t="shared" si="287"/>
        <v>2111.3899999999735</v>
      </c>
      <c r="U662" s="14">
        <f t="shared" si="279"/>
        <v>443.39189999999439</v>
      </c>
      <c r="V662" s="23">
        <f t="shared" si="271"/>
        <v>2554.7818999999681</v>
      </c>
      <c r="W662" s="16">
        <f t="shared" si="288"/>
        <v>2116.829999999974</v>
      </c>
      <c r="X662" s="14">
        <f t="shared" si="280"/>
        <v>444.53429999999452</v>
      </c>
      <c r="Y662" s="23">
        <f t="shared" si="272"/>
        <v>2561.3642999999684</v>
      </c>
    </row>
    <row r="663" spans="1:25" ht="15.75" thickBot="1" x14ac:dyDescent="0.25">
      <c r="A663" s="27">
        <v>658</v>
      </c>
      <c r="B663" s="16">
        <f t="shared" si="281"/>
        <v>1662.5800000000254</v>
      </c>
      <c r="C663" s="14">
        <f t="shared" si="273"/>
        <v>349.14180000000533</v>
      </c>
      <c r="D663" s="36">
        <f t="shared" si="265"/>
        <v>2011.7218000000307</v>
      </c>
      <c r="E663" s="16">
        <f t="shared" si="282"/>
        <v>1667.0600000000254</v>
      </c>
      <c r="F663" s="14">
        <f t="shared" si="274"/>
        <v>350.0826000000053</v>
      </c>
      <c r="G663" s="18">
        <f t="shared" si="266"/>
        <v>2017.1426000000306</v>
      </c>
      <c r="H663" s="16">
        <f t="shared" si="283"/>
        <v>1699.1400000000101</v>
      </c>
      <c r="I663" s="14">
        <f t="shared" si="275"/>
        <v>356.81940000000213</v>
      </c>
      <c r="J663" s="20">
        <f t="shared" si="267"/>
        <v>2055.9594000000125</v>
      </c>
      <c r="K663" s="16">
        <f t="shared" si="284"/>
        <v>1704.28000000001</v>
      </c>
      <c r="L663" s="14">
        <f t="shared" si="276"/>
        <v>357.8988000000021</v>
      </c>
      <c r="M663" s="20">
        <f t="shared" si="268"/>
        <v>2062.178800000012</v>
      </c>
      <c r="N663" s="16">
        <f t="shared" si="285"/>
        <v>2072.2599999999798</v>
      </c>
      <c r="O663" s="14">
        <f t="shared" si="277"/>
        <v>435.17459999999573</v>
      </c>
      <c r="P663" s="19">
        <f t="shared" si="269"/>
        <v>2507.4345999999755</v>
      </c>
      <c r="Q663" s="16">
        <f t="shared" si="286"/>
        <v>2077.5099999999802</v>
      </c>
      <c r="R663" s="14">
        <f t="shared" si="278"/>
        <v>436.27709999999581</v>
      </c>
      <c r="S663" s="19">
        <f t="shared" si="270"/>
        <v>2513.7870999999759</v>
      </c>
      <c r="T663" s="16">
        <f t="shared" si="287"/>
        <v>2114.4999999999736</v>
      </c>
      <c r="U663" s="14">
        <f t="shared" si="279"/>
        <v>444.04499999999445</v>
      </c>
      <c r="V663" s="23">
        <f t="shared" si="271"/>
        <v>2558.5449999999682</v>
      </c>
      <c r="W663" s="16">
        <f t="shared" si="288"/>
        <v>2119.9399999999741</v>
      </c>
      <c r="X663" s="14">
        <f t="shared" si="280"/>
        <v>445.18739999999457</v>
      </c>
      <c r="Y663" s="23">
        <f t="shared" si="272"/>
        <v>2565.1273999999685</v>
      </c>
    </row>
    <row r="664" spans="1:25" ht="15.75" thickBot="1" x14ac:dyDescent="0.25">
      <c r="A664" s="27">
        <v>659</v>
      </c>
      <c r="B664" s="16">
        <f t="shared" si="281"/>
        <v>1665.0200000000254</v>
      </c>
      <c r="C664" s="14">
        <f t="shared" si="273"/>
        <v>349.65420000000535</v>
      </c>
      <c r="D664" s="36">
        <f t="shared" si="265"/>
        <v>2014.6742000000309</v>
      </c>
      <c r="E664" s="16">
        <f t="shared" si="282"/>
        <v>1669.5000000000255</v>
      </c>
      <c r="F664" s="14">
        <f t="shared" si="274"/>
        <v>350.59500000000531</v>
      </c>
      <c r="G664" s="18">
        <f t="shared" si="266"/>
        <v>2020.0950000000307</v>
      </c>
      <c r="H664" s="16">
        <f t="shared" si="283"/>
        <v>1701.6200000000101</v>
      </c>
      <c r="I664" s="14">
        <f t="shared" si="275"/>
        <v>357.34020000000208</v>
      </c>
      <c r="J664" s="20">
        <f t="shared" si="267"/>
        <v>2058.9602000000123</v>
      </c>
      <c r="K664" s="16">
        <f t="shared" si="284"/>
        <v>1706.76000000001</v>
      </c>
      <c r="L664" s="14">
        <f t="shared" si="276"/>
        <v>358.41960000000211</v>
      </c>
      <c r="M664" s="20">
        <f t="shared" si="268"/>
        <v>2065.1796000000122</v>
      </c>
      <c r="N664" s="16">
        <f t="shared" si="285"/>
        <v>2075.3099999999799</v>
      </c>
      <c r="O664" s="14">
        <f t="shared" si="277"/>
        <v>435.81509999999577</v>
      </c>
      <c r="P664" s="19">
        <f t="shared" si="269"/>
        <v>2511.1250999999756</v>
      </c>
      <c r="Q664" s="16">
        <f t="shared" si="286"/>
        <v>2080.5599999999804</v>
      </c>
      <c r="R664" s="14">
        <f t="shared" si="278"/>
        <v>436.91759999999584</v>
      </c>
      <c r="S664" s="19">
        <f t="shared" si="270"/>
        <v>2517.4775999999761</v>
      </c>
      <c r="T664" s="16">
        <f t="shared" si="287"/>
        <v>2117.6099999999738</v>
      </c>
      <c r="U664" s="14">
        <f t="shared" si="279"/>
        <v>444.6980999999945</v>
      </c>
      <c r="V664" s="23">
        <f t="shared" si="271"/>
        <v>2562.3080999999684</v>
      </c>
      <c r="W664" s="16">
        <f t="shared" si="288"/>
        <v>2123.0499999999743</v>
      </c>
      <c r="X664" s="14">
        <f t="shared" si="280"/>
        <v>445.84049999999456</v>
      </c>
      <c r="Y664" s="23">
        <f t="shared" si="272"/>
        <v>2568.8904999999686</v>
      </c>
    </row>
    <row r="665" spans="1:25" ht="15.75" thickBot="1" x14ac:dyDescent="0.25">
      <c r="A665" s="27">
        <v>660</v>
      </c>
      <c r="B665" s="16">
        <f t="shared" si="281"/>
        <v>1667.4600000000255</v>
      </c>
      <c r="C665" s="14">
        <f t="shared" si="273"/>
        <v>350.16660000000536</v>
      </c>
      <c r="D665" s="36">
        <f t="shared" si="265"/>
        <v>2017.626600000031</v>
      </c>
      <c r="E665" s="16">
        <f t="shared" si="282"/>
        <v>1671.9400000000255</v>
      </c>
      <c r="F665" s="14">
        <f t="shared" si="274"/>
        <v>351.10740000000533</v>
      </c>
      <c r="G665" s="18">
        <f t="shared" si="266"/>
        <v>2023.0474000000308</v>
      </c>
      <c r="H665" s="16">
        <f t="shared" si="283"/>
        <v>1704.1000000000101</v>
      </c>
      <c r="I665" s="14">
        <f t="shared" si="275"/>
        <v>357.86100000000209</v>
      </c>
      <c r="J665" s="20">
        <f t="shared" si="267"/>
        <v>2061.9610000000121</v>
      </c>
      <c r="K665" s="16">
        <f t="shared" si="284"/>
        <v>1709.24000000001</v>
      </c>
      <c r="L665" s="14">
        <f t="shared" si="276"/>
        <v>358.94040000000211</v>
      </c>
      <c r="M665" s="20">
        <f t="shared" si="268"/>
        <v>2068.180400000012</v>
      </c>
      <c r="N665" s="16">
        <f t="shared" si="285"/>
        <v>2078.3599999999801</v>
      </c>
      <c r="O665" s="14">
        <f t="shared" si="277"/>
        <v>436.4555999999958</v>
      </c>
      <c r="P665" s="19">
        <f t="shared" si="269"/>
        <v>2514.8155999999758</v>
      </c>
      <c r="Q665" s="16">
        <f t="shared" si="286"/>
        <v>2083.6099999999806</v>
      </c>
      <c r="R665" s="14">
        <f t="shared" si="278"/>
        <v>437.55809999999593</v>
      </c>
      <c r="S665" s="19">
        <f t="shared" si="270"/>
        <v>2521.1680999999767</v>
      </c>
      <c r="T665" s="16">
        <f t="shared" si="287"/>
        <v>2120.7199999999739</v>
      </c>
      <c r="U665" s="14">
        <f t="shared" si="279"/>
        <v>445.35119999999449</v>
      </c>
      <c r="V665" s="23">
        <f t="shared" si="271"/>
        <v>2566.0711999999685</v>
      </c>
      <c r="W665" s="16">
        <f t="shared" si="288"/>
        <v>2126.1599999999744</v>
      </c>
      <c r="X665" s="14">
        <f t="shared" si="280"/>
        <v>446.49359999999461</v>
      </c>
      <c r="Y665" s="23">
        <f t="shared" si="272"/>
        <v>2572.6535999999692</v>
      </c>
    </row>
    <row r="666" spans="1:25" ht="15.75" thickBot="1" x14ac:dyDescent="0.25">
      <c r="A666" s="27">
        <v>661</v>
      </c>
      <c r="B666" s="16">
        <f t="shared" si="281"/>
        <v>1669.9000000000256</v>
      </c>
      <c r="C666" s="14">
        <f t="shared" si="273"/>
        <v>350.67900000000537</v>
      </c>
      <c r="D666" s="36">
        <f t="shared" si="265"/>
        <v>2020.5790000000309</v>
      </c>
      <c r="E666" s="16">
        <f t="shared" si="282"/>
        <v>1674.3800000000256</v>
      </c>
      <c r="F666" s="14">
        <f t="shared" si="274"/>
        <v>351.61980000000534</v>
      </c>
      <c r="G666" s="18">
        <f t="shared" si="266"/>
        <v>2025.999800000031</v>
      </c>
      <c r="H666" s="16">
        <f t="shared" si="283"/>
        <v>1706.5800000000102</v>
      </c>
      <c r="I666" s="14">
        <f t="shared" si="275"/>
        <v>358.3818000000021</v>
      </c>
      <c r="J666" s="20">
        <f t="shared" si="267"/>
        <v>2064.9618000000123</v>
      </c>
      <c r="K666" s="16">
        <f t="shared" si="284"/>
        <v>1711.72000000001</v>
      </c>
      <c r="L666" s="14">
        <f t="shared" si="276"/>
        <v>359.46120000000207</v>
      </c>
      <c r="M666" s="20">
        <f t="shared" si="268"/>
        <v>2071.1812000000123</v>
      </c>
      <c r="N666" s="16">
        <f t="shared" si="285"/>
        <v>2081.4099999999803</v>
      </c>
      <c r="O666" s="14">
        <f t="shared" si="277"/>
        <v>437.09609999999583</v>
      </c>
      <c r="P666" s="19">
        <f t="shared" si="269"/>
        <v>2518.506099999976</v>
      </c>
      <c r="Q666" s="16">
        <f t="shared" si="286"/>
        <v>2086.6599999999808</v>
      </c>
      <c r="R666" s="14">
        <f t="shared" si="278"/>
        <v>438.19859999999596</v>
      </c>
      <c r="S666" s="19">
        <f t="shared" si="270"/>
        <v>2524.8585999999768</v>
      </c>
      <c r="T666" s="16">
        <f t="shared" si="287"/>
        <v>2123.829999999974</v>
      </c>
      <c r="U666" s="14">
        <f t="shared" si="279"/>
        <v>446.00429999999454</v>
      </c>
      <c r="V666" s="23">
        <f t="shared" si="271"/>
        <v>2569.8342999999686</v>
      </c>
      <c r="W666" s="16">
        <f t="shared" si="288"/>
        <v>2129.2699999999745</v>
      </c>
      <c r="X666" s="14">
        <f t="shared" si="280"/>
        <v>447.14669999999461</v>
      </c>
      <c r="Y666" s="23">
        <f t="shared" si="272"/>
        <v>2576.4166999999693</v>
      </c>
    </row>
    <row r="667" spans="1:25" ht="15.75" thickBot="1" x14ac:dyDescent="0.25">
      <c r="A667" s="27">
        <v>662</v>
      </c>
      <c r="B667" s="16">
        <f t="shared" si="281"/>
        <v>1672.3400000000256</v>
      </c>
      <c r="C667" s="14">
        <f t="shared" si="273"/>
        <v>351.19140000000539</v>
      </c>
      <c r="D667" s="36">
        <f t="shared" si="265"/>
        <v>2023.531400000031</v>
      </c>
      <c r="E667" s="16">
        <f t="shared" si="282"/>
        <v>1676.8200000000256</v>
      </c>
      <c r="F667" s="14">
        <f t="shared" si="274"/>
        <v>352.13220000000535</v>
      </c>
      <c r="G667" s="18">
        <f t="shared" si="266"/>
        <v>2028.9522000000311</v>
      </c>
      <c r="H667" s="16">
        <f t="shared" si="283"/>
        <v>1709.0600000000102</v>
      </c>
      <c r="I667" s="14">
        <f t="shared" si="275"/>
        <v>358.90260000000211</v>
      </c>
      <c r="J667" s="20">
        <f t="shared" si="267"/>
        <v>2067.9626000000121</v>
      </c>
      <c r="K667" s="16">
        <f t="shared" si="284"/>
        <v>1714.20000000001</v>
      </c>
      <c r="L667" s="14">
        <f t="shared" si="276"/>
        <v>359.98200000000207</v>
      </c>
      <c r="M667" s="20">
        <f t="shared" si="268"/>
        <v>2074.1820000000121</v>
      </c>
      <c r="N667" s="16">
        <f t="shared" si="285"/>
        <v>2084.4599999999805</v>
      </c>
      <c r="O667" s="14">
        <f t="shared" si="277"/>
        <v>437.73659999999586</v>
      </c>
      <c r="P667" s="19">
        <f t="shared" si="269"/>
        <v>2522.1965999999766</v>
      </c>
      <c r="Q667" s="16">
        <f t="shared" si="286"/>
        <v>2089.7099999999809</v>
      </c>
      <c r="R667" s="14">
        <f t="shared" si="278"/>
        <v>438.83909999999599</v>
      </c>
      <c r="S667" s="19">
        <f t="shared" si="270"/>
        <v>2528.549099999977</v>
      </c>
      <c r="T667" s="16">
        <f t="shared" si="287"/>
        <v>2126.9399999999741</v>
      </c>
      <c r="U667" s="14">
        <f t="shared" si="279"/>
        <v>446.65739999999454</v>
      </c>
      <c r="V667" s="23">
        <f t="shared" si="271"/>
        <v>2573.5973999999687</v>
      </c>
      <c r="W667" s="16">
        <f t="shared" si="288"/>
        <v>2132.3799999999746</v>
      </c>
      <c r="X667" s="14">
        <f t="shared" si="280"/>
        <v>447.79979999999466</v>
      </c>
      <c r="Y667" s="23">
        <f t="shared" si="272"/>
        <v>2580.1797999999694</v>
      </c>
    </row>
    <row r="668" spans="1:25" ht="15.75" thickBot="1" x14ac:dyDescent="0.25">
      <c r="A668" s="27">
        <v>663</v>
      </c>
      <c r="B668" s="16">
        <f t="shared" si="281"/>
        <v>1674.7800000000257</v>
      </c>
      <c r="C668" s="14">
        <f t="shared" si="273"/>
        <v>351.7038000000054</v>
      </c>
      <c r="D668" s="36">
        <f t="shared" si="265"/>
        <v>2026.4838000000311</v>
      </c>
      <c r="E668" s="16">
        <f t="shared" si="282"/>
        <v>1679.2600000000257</v>
      </c>
      <c r="F668" s="14">
        <f t="shared" si="274"/>
        <v>352.64460000000537</v>
      </c>
      <c r="G668" s="18">
        <f t="shared" si="266"/>
        <v>2031.904600000031</v>
      </c>
      <c r="H668" s="16">
        <f t="shared" si="283"/>
        <v>1711.5400000000102</v>
      </c>
      <c r="I668" s="14">
        <f t="shared" si="275"/>
        <v>359.42340000000212</v>
      </c>
      <c r="J668" s="20">
        <f t="shared" si="267"/>
        <v>2070.9634000000124</v>
      </c>
      <c r="K668" s="16">
        <f t="shared" si="284"/>
        <v>1716.6800000000101</v>
      </c>
      <c r="L668" s="14">
        <f t="shared" si="276"/>
        <v>360.50280000000208</v>
      </c>
      <c r="M668" s="20">
        <f t="shared" si="268"/>
        <v>2077.1828000000123</v>
      </c>
      <c r="N668" s="16">
        <f t="shared" si="285"/>
        <v>2087.5099999999807</v>
      </c>
      <c r="O668" s="14">
        <f t="shared" si="277"/>
        <v>438.37709999999595</v>
      </c>
      <c r="P668" s="19">
        <f t="shared" si="269"/>
        <v>2525.8870999999767</v>
      </c>
      <c r="Q668" s="16">
        <f t="shared" si="286"/>
        <v>2092.7599999999811</v>
      </c>
      <c r="R668" s="14">
        <f t="shared" si="278"/>
        <v>439.47959999999603</v>
      </c>
      <c r="S668" s="19">
        <f t="shared" si="270"/>
        <v>2532.2395999999771</v>
      </c>
      <c r="T668" s="16">
        <f t="shared" si="287"/>
        <v>2130.0499999999743</v>
      </c>
      <c r="U668" s="14">
        <f t="shared" si="279"/>
        <v>447.31049999999459</v>
      </c>
      <c r="V668" s="23">
        <f t="shared" si="271"/>
        <v>2577.3604999999689</v>
      </c>
      <c r="W668" s="16">
        <f t="shared" si="288"/>
        <v>2135.4899999999748</v>
      </c>
      <c r="X668" s="14">
        <f t="shared" si="280"/>
        <v>448.45289999999471</v>
      </c>
      <c r="Y668" s="23">
        <f t="shared" si="272"/>
        <v>2583.9428999999695</v>
      </c>
    </row>
    <row r="669" spans="1:25" ht="15.75" thickBot="1" x14ac:dyDescent="0.25">
      <c r="A669" s="27">
        <v>664</v>
      </c>
      <c r="B669" s="16">
        <f t="shared" si="281"/>
        <v>1677.2200000000257</v>
      </c>
      <c r="C669" s="14">
        <f t="shared" si="273"/>
        <v>352.21620000000541</v>
      </c>
      <c r="D669" s="36">
        <f t="shared" si="265"/>
        <v>2029.436200000031</v>
      </c>
      <c r="E669" s="16">
        <f t="shared" si="282"/>
        <v>1681.7000000000257</v>
      </c>
      <c r="F669" s="14">
        <f t="shared" si="274"/>
        <v>353.15700000000538</v>
      </c>
      <c r="G669" s="18">
        <f t="shared" si="266"/>
        <v>2034.8570000000311</v>
      </c>
      <c r="H669" s="16">
        <f t="shared" si="283"/>
        <v>1714.0200000000102</v>
      </c>
      <c r="I669" s="14">
        <f t="shared" si="275"/>
        <v>359.94420000000213</v>
      </c>
      <c r="J669" s="20">
        <f t="shared" si="267"/>
        <v>2073.9642000000122</v>
      </c>
      <c r="K669" s="16">
        <f t="shared" si="284"/>
        <v>1719.1600000000101</v>
      </c>
      <c r="L669" s="14">
        <f t="shared" si="276"/>
        <v>361.02360000000209</v>
      </c>
      <c r="M669" s="20">
        <f t="shared" si="268"/>
        <v>2080.1836000000121</v>
      </c>
      <c r="N669" s="16">
        <f t="shared" si="285"/>
        <v>2090.5599999999808</v>
      </c>
      <c r="O669" s="14">
        <f t="shared" si="277"/>
        <v>439.01759999999598</v>
      </c>
      <c r="P669" s="19">
        <f t="shared" si="269"/>
        <v>2529.5775999999769</v>
      </c>
      <c r="Q669" s="16">
        <f t="shared" si="286"/>
        <v>2095.8099999999813</v>
      </c>
      <c r="R669" s="14">
        <f t="shared" si="278"/>
        <v>440.12009999999606</v>
      </c>
      <c r="S669" s="19">
        <f t="shared" si="270"/>
        <v>2535.9300999999773</v>
      </c>
      <c r="T669" s="16">
        <f t="shared" si="287"/>
        <v>2133.1599999999744</v>
      </c>
      <c r="U669" s="14">
        <f t="shared" si="279"/>
        <v>447.96359999999459</v>
      </c>
      <c r="V669" s="23">
        <f t="shared" si="271"/>
        <v>2581.123599999969</v>
      </c>
      <c r="W669" s="16">
        <f t="shared" si="288"/>
        <v>2138.5999999999749</v>
      </c>
      <c r="X669" s="14">
        <f t="shared" si="280"/>
        <v>449.10599999999471</v>
      </c>
      <c r="Y669" s="23">
        <f t="shared" si="272"/>
        <v>2587.7059999999697</v>
      </c>
    </row>
    <row r="670" spans="1:25" ht="15.75" thickBot="1" x14ac:dyDescent="0.25">
      <c r="A670" s="27">
        <v>665</v>
      </c>
      <c r="B670" s="16">
        <f t="shared" si="281"/>
        <v>1679.6600000000258</v>
      </c>
      <c r="C670" s="14">
        <f t="shared" si="273"/>
        <v>352.72860000000537</v>
      </c>
      <c r="D670" s="36">
        <f t="shared" si="265"/>
        <v>2032.3886000000311</v>
      </c>
      <c r="E670" s="16">
        <f t="shared" si="282"/>
        <v>1684.1400000000258</v>
      </c>
      <c r="F670" s="14">
        <f t="shared" si="274"/>
        <v>353.6694000000054</v>
      </c>
      <c r="G670" s="18">
        <f t="shared" si="266"/>
        <v>2037.8094000000312</v>
      </c>
      <c r="H670" s="16">
        <f t="shared" si="283"/>
        <v>1716.5000000000102</v>
      </c>
      <c r="I670" s="14">
        <f t="shared" si="275"/>
        <v>360.46500000000214</v>
      </c>
      <c r="J670" s="20">
        <f t="shared" si="267"/>
        <v>2076.9650000000124</v>
      </c>
      <c r="K670" s="16">
        <f t="shared" si="284"/>
        <v>1721.6400000000101</v>
      </c>
      <c r="L670" s="14">
        <f t="shared" si="276"/>
        <v>361.5444000000021</v>
      </c>
      <c r="M670" s="20">
        <f t="shared" si="268"/>
        <v>2083.1844000000124</v>
      </c>
      <c r="N670" s="16">
        <f t="shared" si="285"/>
        <v>2093.609999999981</v>
      </c>
      <c r="O670" s="14">
        <f t="shared" si="277"/>
        <v>439.65809999999601</v>
      </c>
      <c r="P670" s="19">
        <f t="shared" si="269"/>
        <v>2533.268099999977</v>
      </c>
      <c r="Q670" s="16">
        <f t="shared" si="286"/>
        <v>2098.8599999999815</v>
      </c>
      <c r="R670" s="14">
        <f t="shared" si="278"/>
        <v>440.76059999999609</v>
      </c>
      <c r="S670" s="19">
        <f t="shared" si="270"/>
        <v>2539.6205999999775</v>
      </c>
      <c r="T670" s="16">
        <f t="shared" si="287"/>
        <v>2136.2699999999745</v>
      </c>
      <c r="U670" s="14">
        <f t="shared" si="279"/>
        <v>448.61669999999464</v>
      </c>
      <c r="V670" s="23">
        <f t="shared" si="271"/>
        <v>2584.8866999999691</v>
      </c>
      <c r="W670" s="16">
        <f t="shared" si="288"/>
        <v>2141.709999999975</v>
      </c>
      <c r="X670" s="14">
        <f t="shared" si="280"/>
        <v>449.75909999999476</v>
      </c>
      <c r="Y670" s="23">
        <f t="shared" si="272"/>
        <v>2591.4690999999698</v>
      </c>
    </row>
    <row r="671" spans="1:25" ht="15.75" thickBot="1" x14ac:dyDescent="0.25">
      <c r="A671" s="27">
        <v>666</v>
      </c>
      <c r="B671" s="16">
        <f t="shared" si="281"/>
        <v>1682.1000000000258</v>
      </c>
      <c r="C671" s="14">
        <f t="shared" si="273"/>
        <v>353.24100000000539</v>
      </c>
      <c r="D671" s="36">
        <f t="shared" si="265"/>
        <v>2035.3410000000313</v>
      </c>
      <c r="E671" s="16">
        <f t="shared" si="282"/>
        <v>1686.5800000000258</v>
      </c>
      <c r="F671" s="14">
        <f t="shared" si="274"/>
        <v>354.18180000000541</v>
      </c>
      <c r="G671" s="18">
        <f t="shared" si="266"/>
        <v>2040.7618000000311</v>
      </c>
      <c r="H671" s="16">
        <f t="shared" si="283"/>
        <v>1718.9800000000103</v>
      </c>
      <c r="I671" s="14">
        <f t="shared" si="275"/>
        <v>360.98580000000214</v>
      </c>
      <c r="J671" s="20">
        <f t="shared" si="267"/>
        <v>2079.9658000000122</v>
      </c>
      <c r="K671" s="16">
        <f t="shared" si="284"/>
        <v>1724.1200000000101</v>
      </c>
      <c r="L671" s="14">
        <f t="shared" si="276"/>
        <v>362.06520000000211</v>
      </c>
      <c r="M671" s="20">
        <f t="shared" si="268"/>
        <v>2086.1852000000122</v>
      </c>
      <c r="N671" s="16">
        <f t="shared" si="285"/>
        <v>2096.6599999999812</v>
      </c>
      <c r="O671" s="14">
        <f t="shared" si="277"/>
        <v>440.29859999999604</v>
      </c>
      <c r="P671" s="19">
        <f t="shared" si="269"/>
        <v>2536.9585999999772</v>
      </c>
      <c r="Q671" s="16">
        <f t="shared" si="286"/>
        <v>2101.9099999999817</v>
      </c>
      <c r="R671" s="14">
        <f t="shared" si="278"/>
        <v>441.40109999999612</v>
      </c>
      <c r="S671" s="19">
        <f t="shared" si="270"/>
        <v>2543.3110999999776</v>
      </c>
      <c r="T671" s="16">
        <f t="shared" si="287"/>
        <v>2139.3799999999746</v>
      </c>
      <c r="U671" s="14">
        <f t="shared" si="279"/>
        <v>449.26979999999463</v>
      </c>
      <c r="V671" s="23">
        <f t="shared" si="271"/>
        <v>2588.6497999999692</v>
      </c>
      <c r="W671" s="16">
        <f t="shared" si="288"/>
        <v>2144.8199999999752</v>
      </c>
      <c r="X671" s="14">
        <f t="shared" si="280"/>
        <v>450.41219999999475</v>
      </c>
      <c r="Y671" s="23">
        <f t="shared" si="272"/>
        <v>2595.2321999999699</v>
      </c>
    </row>
    <row r="672" spans="1:25" ht="15.75" thickBot="1" x14ac:dyDescent="0.25">
      <c r="A672" s="27">
        <v>667</v>
      </c>
      <c r="B672" s="16">
        <f t="shared" si="281"/>
        <v>1684.5400000000259</v>
      </c>
      <c r="C672" s="14">
        <f t="shared" si="273"/>
        <v>353.7534000000054</v>
      </c>
      <c r="D672" s="36">
        <f t="shared" si="265"/>
        <v>2038.2934000000314</v>
      </c>
      <c r="E672" s="16">
        <f t="shared" si="282"/>
        <v>1689.0200000000259</v>
      </c>
      <c r="F672" s="14">
        <f t="shared" si="274"/>
        <v>354.69420000000542</v>
      </c>
      <c r="G672" s="18">
        <f t="shared" si="266"/>
        <v>2043.7142000000313</v>
      </c>
      <c r="H672" s="16">
        <f t="shared" si="283"/>
        <v>1721.4600000000103</v>
      </c>
      <c r="I672" s="14">
        <f t="shared" si="275"/>
        <v>361.50660000000215</v>
      </c>
      <c r="J672" s="20">
        <f t="shared" si="267"/>
        <v>2082.9666000000125</v>
      </c>
      <c r="K672" s="16">
        <f t="shared" si="284"/>
        <v>1726.6000000000101</v>
      </c>
      <c r="L672" s="14">
        <f t="shared" si="276"/>
        <v>362.58600000000212</v>
      </c>
      <c r="M672" s="20">
        <f t="shared" si="268"/>
        <v>2089.1860000000124</v>
      </c>
      <c r="N672" s="16">
        <f t="shared" si="285"/>
        <v>2099.7099999999814</v>
      </c>
      <c r="O672" s="14">
        <f t="shared" si="277"/>
        <v>440.93909999999607</v>
      </c>
      <c r="P672" s="19">
        <f t="shared" si="269"/>
        <v>2540.6490999999774</v>
      </c>
      <c r="Q672" s="16">
        <f t="shared" si="286"/>
        <v>2104.9599999999818</v>
      </c>
      <c r="R672" s="14">
        <f t="shared" si="278"/>
        <v>442.04159999999615</v>
      </c>
      <c r="S672" s="19">
        <f t="shared" si="270"/>
        <v>2547.0015999999778</v>
      </c>
      <c r="T672" s="16">
        <f t="shared" si="287"/>
        <v>2142.4899999999748</v>
      </c>
      <c r="U672" s="14">
        <f t="shared" si="279"/>
        <v>449.92289999999468</v>
      </c>
      <c r="V672" s="23">
        <f t="shared" si="271"/>
        <v>2592.4128999999693</v>
      </c>
      <c r="W672" s="16">
        <f t="shared" si="288"/>
        <v>2147.9299999999753</v>
      </c>
      <c r="X672" s="14">
        <f t="shared" si="280"/>
        <v>451.06529999999481</v>
      </c>
      <c r="Y672" s="23">
        <f t="shared" si="272"/>
        <v>2598.99529999997</v>
      </c>
    </row>
    <row r="673" spans="1:25" ht="15.75" thickBot="1" x14ac:dyDescent="0.25">
      <c r="A673" s="27">
        <v>668</v>
      </c>
      <c r="B673" s="16">
        <f t="shared" si="281"/>
        <v>1686.9800000000259</v>
      </c>
      <c r="C673" s="14">
        <f t="shared" si="273"/>
        <v>354.26580000000541</v>
      </c>
      <c r="D673" s="36">
        <f t="shared" si="265"/>
        <v>2041.2458000000313</v>
      </c>
      <c r="E673" s="16">
        <f t="shared" si="282"/>
        <v>1691.460000000026</v>
      </c>
      <c r="F673" s="14">
        <f t="shared" si="274"/>
        <v>355.20660000000544</v>
      </c>
      <c r="G673" s="18">
        <f t="shared" si="266"/>
        <v>2046.6666000000314</v>
      </c>
      <c r="H673" s="16">
        <f t="shared" si="283"/>
        <v>1723.9400000000103</v>
      </c>
      <c r="I673" s="14">
        <f t="shared" si="275"/>
        <v>362.02740000000216</v>
      </c>
      <c r="J673" s="20">
        <f t="shared" si="267"/>
        <v>2085.9674000000123</v>
      </c>
      <c r="K673" s="16">
        <f t="shared" si="284"/>
        <v>1729.0800000000102</v>
      </c>
      <c r="L673" s="14">
        <f t="shared" si="276"/>
        <v>363.10680000000212</v>
      </c>
      <c r="M673" s="20">
        <f t="shared" si="268"/>
        <v>2092.1868000000122</v>
      </c>
      <c r="N673" s="16">
        <f t="shared" si="285"/>
        <v>2102.7599999999816</v>
      </c>
      <c r="O673" s="14">
        <f t="shared" si="277"/>
        <v>441.57959999999611</v>
      </c>
      <c r="P673" s="19">
        <f t="shared" si="269"/>
        <v>2544.3395999999775</v>
      </c>
      <c r="Q673" s="16">
        <f t="shared" si="286"/>
        <v>2108.009999999982</v>
      </c>
      <c r="R673" s="14">
        <f t="shared" si="278"/>
        <v>442.68209999999618</v>
      </c>
      <c r="S673" s="19">
        <f t="shared" si="270"/>
        <v>2550.6920999999784</v>
      </c>
      <c r="T673" s="16">
        <f t="shared" si="287"/>
        <v>2145.5999999999749</v>
      </c>
      <c r="U673" s="14">
        <f t="shared" si="279"/>
        <v>450.57599999999474</v>
      </c>
      <c r="V673" s="23">
        <f t="shared" si="271"/>
        <v>2596.1759999999695</v>
      </c>
      <c r="W673" s="16">
        <f t="shared" si="288"/>
        <v>2151.0399999999754</v>
      </c>
      <c r="X673" s="14">
        <f t="shared" si="280"/>
        <v>451.7183999999948</v>
      </c>
      <c r="Y673" s="23">
        <f t="shared" si="272"/>
        <v>2602.7583999999702</v>
      </c>
    </row>
    <row r="674" spans="1:25" ht="15.75" thickBot="1" x14ac:dyDescent="0.25">
      <c r="A674" s="27">
        <v>669</v>
      </c>
      <c r="B674" s="16">
        <f t="shared" si="281"/>
        <v>1689.420000000026</v>
      </c>
      <c r="C674" s="14">
        <f t="shared" si="273"/>
        <v>354.77820000000543</v>
      </c>
      <c r="D674" s="36">
        <f t="shared" si="265"/>
        <v>2044.1982000000314</v>
      </c>
      <c r="E674" s="16">
        <f t="shared" si="282"/>
        <v>1693.900000000026</v>
      </c>
      <c r="F674" s="14">
        <f t="shared" si="274"/>
        <v>355.71900000000545</v>
      </c>
      <c r="G674" s="18">
        <f t="shared" si="266"/>
        <v>2049.6190000000315</v>
      </c>
      <c r="H674" s="16">
        <f t="shared" si="283"/>
        <v>1726.4200000000103</v>
      </c>
      <c r="I674" s="14">
        <f t="shared" si="275"/>
        <v>362.54820000000217</v>
      </c>
      <c r="J674" s="20">
        <f t="shared" si="267"/>
        <v>2088.9682000000125</v>
      </c>
      <c r="K674" s="16">
        <f t="shared" si="284"/>
        <v>1731.5600000000102</v>
      </c>
      <c r="L674" s="14">
        <f t="shared" si="276"/>
        <v>363.62760000000213</v>
      </c>
      <c r="M674" s="20">
        <f t="shared" si="268"/>
        <v>2095.1876000000125</v>
      </c>
      <c r="N674" s="16">
        <f t="shared" si="285"/>
        <v>2105.8099999999818</v>
      </c>
      <c r="O674" s="14">
        <f t="shared" si="277"/>
        <v>442.22009999999614</v>
      </c>
      <c r="P674" s="19">
        <f t="shared" si="269"/>
        <v>2548.0300999999781</v>
      </c>
      <c r="Q674" s="16">
        <f t="shared" si="286"/>
        <v>2111.0599999999822</v>
      </c>
      <c r="R674" s="14">
        <f t="shared" si="278"/>
        <v>443.32259999999627</v>
      </c>
      <c r="S674" s="19">
        <f t="shared" si="270"/>
        <v>2554.3825999999785</v>
      </c>
      <c r="T674" s="16">
        <f t="shared" si="287"/>
        <v>2148.709999999975</v>
      </c>
      <c r="U674" s="14">
        <f t="shared" si="279"/>
        <v>451.22909999999473</v>
      </c>
      <c r="V674" s="23">
        <f t="shared" si="271"/>
        <v>2599.9390999999696</v>
      </c>
      <c r="W674" s="16">
        <f t="shared" si="288"/>
        <v>2154.1499999999755</v>
      </c>
      <c r="X674" s="14">
        <f t="shared" si="280"/>
        <v>452.37149999999485</v>
      </c>
      <c r="Y674" s="23">
        <f t="shared" si="272"/>
        <v>2606.5214999999703</v>
      </c>
    </row>
    <row r="675" spans="1:25" ht="15.75" thickBot="1" x14ac:dyDescent="0.25">
      <c r="A675" s="27">
        <v>670</v>
      </c>
      <c r="B675" s="16">
        <f t="shared" si="281"/>
        <v>1691.860000000026</v>
      </c>
      <c r="C675" s="14">
        <f t="shared" si="273"/>
        <v>355.29060000000544</v>
      </c>
      <c r="D675" s="36">
        <f t="shared" si="265"/>
        <v>2047.1506000000315</v>
      </c>
      <c r="E675" s="16">
        <f t="shared" si="282"/>
        <v>1696.3400000000261</v>
      </c>
      <c r="F675" s="14">
        <f t="shared" si="274"/>
        <v>356.23140000000546</v>
      </c>
      <c r="G675" s="18">
        <f t="shared" si="266"/>
        <v>2052.5714000000316</v>
      </c>
      <c r="H675" s="16">
        <f t="shared" si="283"/>
        <v>1728.9000000000103</v>
      </c>
      <c r="I675" s="14">
        <f t="shared" si="275"/>
        <v>363.06900000000218</v>
      </c>
      <c r="J675" s="20">
        <f t="shared" si="267"/>
        <v>2091.9690000000123</v>
      </c>
      <c r="K675" s="16">
        <f t="shared" si="284"/>
        <v>1734.0400000000102</v>
      </c>
      <c r="L675" s="14">
        <f t="shared" si="276"/>
        <v>364.14840000000214</v>
      </c>
      <c r="M675" s="20">
        <f t="shared" si="268"/>
        <v>2098.1884000000123</v>
      </c>
      <c r="N675" s="16">
        <f t="shared" si="285"/>
        <v>2108.8599999999819</v>
      </c>
      <c r="O675" s="14">
        <f t="shared" si="277"/>
        <v>442.86059999999617</v>
      </c>
      <c r="P675" s="19">
        <f t="shared" si="269"/>
        <v>2551.7205999999783</v>
      </c>
      <c r="Q675" s="16">
        <f t="shared" si="286"/>
        <v>2114.1099999999824</v>
      </c>
      <c r="R675" s="14">
        <f t="shared" si="278"/>
        <v>443.9630999999963</v>
      </c>
      <c r="S675" s="19">
        <f t="shared" si="270"/>
        <v>2558.0730999999787</v>
      </c>
      <c r="T675" s="16">
        <f t="shared" si="287"/>
        <v>2151.8199999999752</v>
      </c>
      <c r="U675" s="14">
        <f t="shared" si="279"/>
        <v>451.88219999999478</v>
      </c>
      <c r="V675" s="23">
        <f t="shared" si="271"/>
        <v>2603.7021999999697</v>
      </c>
      <c r="W675" s="16">
        <f t="shared" si="288"/>
        <v>2157.2599999999757</v>
      </c>
      <c r="X675" s="14">
        <f t="shared" si="280"/>
        <v>453.02459999999485</v>
      </c>
      <c r="Y675" s="23">
        <f t="shared" si="272"/>
        <v>2610.2845999999704</v>
      </c>
    </row>
    <row r="676" spans="1:25" ht="15.75" thickBot="1" x14ac:dyDescent="0.25">
      <c r="A676" s="27">
        <v>671</v>
      </c>
      <c r="B676" s="16">
        <f t="shared" si="281"/>
        <v>1694.3000000000261</v>
      </c>
      <c r="C676" s="14">
        <f t="shared" si="273"/>
        <v>355.80300000000545</v>
      </c>
      <c r="D676" s="36">
        <f t="shared" si="265"/>
        <v>2050.1030000000314</v>
      </c>
      <c r="E676" s="16">
        <f t="shared" si="282"/>
        <v>1698.7800000000261</v>
      </c>
      <c r="F676" s="14">
        <f t="shared" si="274"/>
        <v>356.74380000000548</v>
      </c>
      <c r="G676" s="18">
        <f t="shared" si="266"/>
        <v>2055.5238000000318</v>
      </c>
      <c r="H676" s="16">
        <f t="shared" si="283"/>
        <v>1731.3800000000103</v>
      </c>
      <c r="I676" s="14">
        <f t="shared" si="275"/>
        <v>363.58980000000219</v>
      </c>
      <c r="J676" s="20">
        <f t="shared" si="267"/>
        <v>2094.9698000000126</v>
      </c>
      <c r="K676" s="16">
        <f t="shared" si="284"/>
        <v>1736.5200000000102</v>
      </c>
      <c r="L676" s="14">
        <f t="shared" si="276"/>
        <v>364.66920000000215</v>
      </c>
      <c r="M676" s="20">
        <f t="shared" si="268"/>
        <v>2101.1892000000125</v>
      </c>
      <c r="N676" s="16">
        <f t="shared" si="285"/>
        <v>2111.9099999999821</v>
      </c>
      <c r="O676" s="14">
        <f t="shared" si="277"/>
        <v>443.50109999999626</v>
      </c>
      <c r="P676" s="19">
        <f t="shared" si="269"/>
        <v>2555.4110999999784</v>
      </c>
      <c r="Q676" s="16">
        <f t="shared" si="286"/>
        <v>2117.1599999999826</v>
      </c>
      <c r="R676" s="14">
        <f t="shared" si="278"/>
        <v>444.60359999999633</v>
      </c>
      <c r="S676" s="19">
        <f t="shared" si="270"/>
        <v>2561.7635999999789</v>
      </c>
      <c r="T676" s="16">
        <f t="shared" si="287"/>
        <v>2154.9299999999753</v>
      </c>
      <c r="U676" s="14">
        <f t="shared" si="279"/>
        <v>452.53529999999478</v>
      </c>
      <c r="V676" s="23">
        <f t="shared" si="271"/>
        <v>2607.4652999999698</v>
      </c>
      <c r="W676" s="16">
        <f t="shared" si="288"/>
        <v>2160.3699999999758</v>
      </c>
      <c r="X676" s="14">
        <f t="shared" si="280"/>
        <v>453.6776999999949</v>
      </c>
      <c r="Y676" s="23">
        <f t="shared" si="272"/>
        <v>2614.0476999999705</v>
      </c>
    </row>
    <row r="677" spans="1:25" ht="15.75" thickBot="1" x14ac:dyDescent="0.25">
      <c r="A677" s="27">
        <v>672</v>
      </c>
      <c r="B677" s="16">
        <f t="shared" si="281"/>
        <v>1696.7400000000262</v>
      </c>
      <c r="C677" s="14">
        <f t="shared" si="273"/>
        <v>356.31540000000547</v>
      </c>
      <c r="D677" s="36">
        <f t="shared" si="265"/>
        <v>2053.0554000000316</v>
      </c>
      <c r="E677" s="16">
        <f t="shared" si="282"/>
        <v>1701.2200000000262</v>
      </c>
      <c r="F677" s="14">
        <f t="shared" si="274"/>
        <v>357.25620000000549</v>
      </c>
      <c r="G677" s="18">
        <f t="shared" si="266"/>
        <v>2058.4762000000319</v>
      </c>
      <c r="H677" s="16">
        <f t="shared" si="283"/>
        <v>1733.8600000000104</v>
      </c>
      <c r="I677" s="14">
        <f t="shared" si="275"/>
        <v>364.11060000000214</v>
      </c>
      <c r="J677" s="20">
        <f t="shared" si="267"/>
        <v>2097.9706000000124</v>
      </c>
      <c r="K677" s="16">
        <f t="shared" si="284"/>
        <v>1739.0000000000102</v>
      </c>
      <c r="L677" s="14">
        <f t="shared" si="276"/>
        <v>365.19000000000216</v>
      </c>
      <c r="M677" s="20">
        <f t="shared" si="268"/>
        <v>2104.1900000000123</v>
      </c>
      <c r="N677" s="16">
        <f t="shared" si="285"/>
        <v>2114.9599999999823</v>
      </c>
      <c r="O677" s="14">
        <f t="shared" si="277"/>
        <v>444.14159999999629</v>
      </c>
      <c r="P677" s="19">
        <f t="shared" si="269"/>
        <v>2559.1015999999786</v>
      </c>
      <c r="Q677" s="16">
        <f t="shared" si="286"/>
        <v>2120.2099999999828</v>
      </c>
      <c r="R677" s="14">
        <f t="shared" si="278"/>
        <v>445.24409999999637</v>
      </c>
      <c r="S677" s="19">
        <f t="shared" si="270"/>
        <v>2565.454099999979</v>
      </c>
      <c r="T677" s="16">
        <f t="shared" si="287"/>
        <v>2158.0399999999754</v>
      </c>
      <c r="U677" s="14">
        <f t="shared" si="279"/>
        <v>453.18839999999483</v>
      </c>
      <c r="V677" s="23">
        <f t="shared" si="271"/>
        <v>2611.2283999999704</v>
      </c>
      <c r="W677" s="16">
        <f t="shared" si="288"/>
        <v>2163.4799999999759</v>
      </c>
      <c r="X677" s="14">
        <f t="shared" si="280"/>
        <v>454.33079999999495</v>
      </c>
      <c r="Y677" s="23">
        <f t="shared" si="272"/>
        <v>2617.8107999999711</v>
      </c>
    </row>
    <row r="678" spans="1:25" ht="15.75" thickBot="1" x14ac:dyDescent="0.25">
      <c r="A678" s="27">
        <v>673</v>
      </c>
      <c r="B678" s="16">
        <f t="shared" si="281"/>
        <v>1699.1800000000262</v>
      </c>
      <c r="C678" s="14">
        <f t="shared" si="273"/>
        <v>356.82780000000548</v>
      </c>
      <c r="D678" s="36">
        <f t="shared" si="265"/>
        <v>2056.0078000000317</v>
      </c>
      <c r="E678" s="16">
        <f t="shared" si="282"/>
        <v>1703.6600000000262</v>
      </c>
      <c r="F678" s="14">
        <f t="shared" si="274"/>
        <v>357.76860000000551</v>
      </c>
      <c r="G678" s="18">
        <f t="shared" si="266"/>
        <v>2061.4286000000316</v>
      </c>
      <c r="H678" s="16">
        <f t="shared" si="283"/>
        <v>1736.3400000000104</v>
      </c>
      <c r="I678" s="14">
        <f t="shared" si="275"/>
        <v>364.63140000000215</v>
      </c>
      <c r="J678" s="20">
        <f t="shared" si="267"/>
        <v>2100.9714000000126</v>
      </c>
      <c r="K678" s="16">
        <f t="shared" si="284"/>
        <v>1741.4800000000103</v>
      </c>
      <c r="L678" s="14">
        <f t="shared" si="276"/>
        <v>365.71080000000217</v>
      </c>
      <c r="M678" s="20">
        <f t="shared" si="268"/>
        <v>2107.1908000000126</v>
      </c>
      <c r="N678" s="16">
        <f t="shared" si="285"/>
        <v>2118.0099999999825</v>
      </c>
      <c r="O678" s="14">
        <f t="shared" si="277"/>
        <v>444.78209999999632</v>
      </c>
      <c r="P678" s="19">
        <f t="shared" si="269"/>
        <v>2562.7920999999787</v>
      </c>
      <c r="Q678" s="16">
        <f t="shared" si="286"/>
        <v>2123.2599999999829</v>
      </c>
      <c r="R678" s="14">
        <f t="shared" si="278"/>
        <v>445.8845999999964</v>
      </c>
      <c r="S678" s="19">
        <f t="shared" si="270"/>
        <v>2569.1445999999792</v>
      </c>
      <c r="T678" s="16">
        <f t="shared" si="287"/>
        <v>2161.1499999999755</v>
      </c>
      <c r="U678" s="14">
        <f t="shared" si="279"/>
        <v>453.84149999999482</v>
      </c>
      <c r="V678" s="23">
        <f t="shared" si="271"/>
        <v>2614.9914999999705</v>
      </c>
      <c r="W678" s="16">
        <f t="shared" si="288"/>
        <v>2166.589999999976</v>
      </c>
      <c r="X678" s="14">
        <f t="shared" si="280"/>
        <v>454.98389999999495</v>
      </c>
      <c r="Y678" s="23">
        <f t="shared" si="272"/>
        <v>2621.5738999999712</v>
      </c>
    </row>
    <row r="679" spans="1:25" ht="15.75" thickBot="1" x14ac:dyDescent="0.25">
      <c r="A679" s="27">
        <v>674</v>
      </c>
      <c r="B679" s="16">
        <f t="shared" si="281"/>
        <v>1701.6200000000263</v>
      </c>
      <c r="C679" s="14">
        <f t="shared" si="273"/>
        <v>357.3402000000055</v>
      </c>
      <c r="D679" s="36">
        <f t="shared" si="265"/>
        <v>2058.9602000000318</v>
      </c>
      <c r="E679" s="16">
        <f t="shared" si="282"/>
        <v>1706.1000000000263</v>
      </c>
      <c r="F679" s="14">
        <f t="shared" si="274"/>
        <v>358.28100000000552</v>
      </c>
      <c r="G679" s="18">
        <f t="shared" si="266"/>
        <v>2064.3810000000317</v>
      </c>
      <c r="H679" s="16">
        <f t="shared" si="283"/>
        <v>1738.8200000000104</v>
      </c>
      <c r="I679" s="14">
        <f t="shared" si="275"/>
        <v>365.15220000000215</v>
      </c>
      <c r="J679" s="20">
        <f t="shared" si="267"/>
        <v>2103.9722000000124</v>
      </c>
      <c r="K679" s="16">
        <f t="shared" si="284"/>
        <v>1743.9600000000103</v>
      </c>
      <c r="L679" s="14">
        <f t="shared" si="276"/>
        <v>366.23160000000212</v>
      </c>
      <c r="M679" s="20">
        <f t="shared" si="268"/>
        <v>2110.1916000000124</v>
      </c>
      <c r="N679" s="16">
        <f t="shared" si="285"/>
        <v>2121.0599999999827</v>
      </c>
      <c r="O679" s="14">
        <f t="shared" si="277"/>
        <v>445.42259999999635</v>
      </c>
      <c r="P679" s="19">
        <f t="shared" si="269"/>
        <v>2566.4825999999789</v>
      </c>
      <c r="Q679" s="16">
        <f t="shared" si="286"/>
        <v>2126.3099999999831</v>
      </c>
      <c r="R679" s="14">
        <f t="shared" si="278"/>
        <v>446.52509999999643</v>
      </c>
      <c r="S679" s="19">
        <f t="shared" si="270"/>
        <v>2572.8350999999793</v>
      </c>
      <c r="T679" s="16">
        <f t="shared" si="287"/>
        <v>2164.2599999999757</v>
      </c>
      <c r="U679" s="14">
        <f t="shared" si="279"/>
        <v>454.49459999999488</v>
      </c>
      <c r="V679" s="23">
        <f t="shared" si="271"/>
        <v>2618.7545999999707</v>
      </c>
      <c r="W679" s="16">
        <f t="shared" si="288"/>
        <v>2169.6999999999762</v>
      </c>
      <c r="X679" s="14">
        <f t="shared" si="280"/>
        <v>455.636999999995</v>
      </c>
      <c r="Y679" s="23">
        <f t="shared" si="272"/>
        <v>2625.3369999999713</v>
      </c>
    </row>
    <row r="680" spans="1:25" ht="15.75" thickBot="1" x14ac:dyDescent="0.25">
      <c r="A680" s="27">
        <v>675</v>
      </c>
      <c r="B680" s="16">
        <f t="shared" si="281"/>
        <v>1704.0600000000263</v>
      </c>
      <c r="C680" s="14">
        <f t="shared" si="273"/>
        <v>357.85260000000551</v>
      </c>
      <c r="D680" s="36">
        <f t="shared" si="265"/>
        <v>2061.9126000000319</v>
      </c>
      <c r="E680" s="16">
        <f t="shared" si="282"/>
        <v>1708.5400000000263</v>
      </c>
      <c r="F680" s="14">
        <f t="shared" si="274"/>
        <v>358.79340000000553</v>
      </c>
      <c r="G680" s="18">
        <f t="shared" si="266"/>
        <v>2067.3334000000318</v>
      </c>
      <c r="H680" s="16">
        <f t="shared" si="283"/>
        <v>1741.3000000000104</v>
      </c>
      <c r="I680" s="14">
        <f t="shared" si="275"/>
        <v>365.67300000000216</v>
      </c>
      <c r="J680" s="20">
        <f t="shared" si="267"/>
        <v>2106.9730000000127</v>
      </c>
      <c r="K680" s="16">
        <f t="shared" si="284"/>
        <v>1746.4400000000103</v>
      </c>
      <c r="L680" s="14">
        <f t="shared" si="276"/>
        <v>366.75240000000213</v>
      </c>
      <c r="M680" s="20">
        <f t="shared" si="268"/>
        <v>2113.1924000000126</v>
      </c>
      <c r="N680" s="16">
        <f t="shared" si="285"/>
        <v>2124.1099999999828</v>
      </c>
      <c r="O680" s="14">
        <f t="shared" si="277"/>
        <v>446.06309999999638</v>
      </c>
      <c r="P680" s="19">
        <f t="shared" si="269"/>
        <v>2570.1730999999791</v>
      </c>
      <c r="Q680" s="16">
        <f t="shared" si="286"/>
        <v>2129.3599999999833</v>
      </c>
      <c r="R680" s="14">
        <f t="shared" si="278"/>
        <v>447.16559999999646</v>
      </c>
      <c r="S680" s="19">
        <f t="shared" si="270"/>
        <v>2576.5255999999799</v>
      </c>
      <c r="T680" s="16">
        <f t="shared" si="287"/>
        <v>2167.3699999999758</v>
      </c>
      <c r="U680" s="14">
        <f t="shared" si="279"/>
        <v>455.14769999999493</v>
      </c>
      <c r="V680" s="23">
        <f t="shared" si="271"/>
        <v>2622.5176999999708</v>
      </c>
      <c r="W680" s="16">
        <f t="shared" si="288"/>
        <v>2172.8099999999763</v>
      </c>
      <c r="X680" s="14">
        <f t="shared" si="280"/>
        <v>456.29009999999499</v>
      </c>
      <c r="Y680" s="23">
        <f t="shared" si="272"/>
        <v>2629.1000999999715</v>
      </c>
    </row>
    <row r="681" spans="1:25" ht="15.75" thickBot="1" x14ac:dyDescent="0.25">
      <c r="A681" s="27">
        <v>676</v>
      </c>
      <c r="B681" s="16">
        <f t="shared" si="281"/>
        <v>1706.5000000000264</v>
      </c>
      <c r="C681" s="14">
        <f t="shared" si="273"/>
        <v>358.36500000000552</v>
      </c>
      <c r="D681" s="36">
        <f t="shared" si="265"/>
        <v>2064.8650000000321</v>
      </c>
      <c r="E681" s="16">
        <f t="shared" si="282"/>
        <v>1710.9800000000264</v>
      </c>
      <c r="F681" s="14">
        <f t="shared" si="274"/>
        <v>359.30580000000555</v>
      </c>
      <c r="G681" s="18">
        <f t="shared" si="266"/>
        <v>2070.2858000000319</v>
      </c>
      <c r="H681" s="16">
        <f t="shared" si="283"/>
        <v>1743.7800000000104</v>
      </c>
      <c r="I681" s="14">
        <f t="shared" si="275"/>
        <v>366.19380000000217</v>
      </c>
      <c r="J681" s="20">
        <f t="shared" si="267"/>
        <v>2109.9738000000125</v>
      </c>
      <c r="K681" s="16">
        <f t="shared" si="284"/>
        <v>1748.9200000000103</v>
      </c>
      <c r="L681" s="14">
        <f t="shared" si="276"/>
        <v>367.27320000000213</v>
      </c>
      <c r="M681" s="20">
        <f t="shared" si="268"/>
        <v>2116.1932000000124</v>
      </c>
      <c r="N681" s="16">
        <f t="shared" si="285"/>
        <v>2127.159999999983</v>
      </c>
      <c r="O681" s="14">
        <f t="shared" si="277"/>
        <v>446.70359999999641</v>
      </c>
      <c r="P681" s="19">
        <f t="shared" si="269"/>
        <v>2573.8635999999797</v>
      </c>
      <c r="Q681" s="16">
        <f t="shared" si="286"/>
        <v>2132.4099999999835</v>
      </c>
      <c r="R681" s="14">
        <f t="shared" si="278"/>
        <v>447.80609999999649</v>
      </c>
      <c r="S681" s="19">
        <f t="shared" si="270"/>
        <v>2580.2160999999801</v>
      </c>
      <c r="T681" s="16">
        <f t="shared" si="287"/>
        <v>2170.4799999999759</v>
      </c>
      <c r="U681" s="14">
        <f t="shared" si="279"/>
        <v>455.80079999999492</v>
      </c>
      <c r="V681" s="23">
        <f t="shared" si="271"/>
        <v>2626.2807999999709</v>
      </c>
      <c r="W681" s="16">
        <f t="shared" si="288"/>
        <v>2175.9199999999764</v>
      </c>
      <c r="X681" s="14">
        <f t="shared" si="280"/>
        <v>456.94319999999504</v>
      </c>
      <c r="Y681" s="23">
        <f t="shared" si="272"/>
        <v>2632.8631999999716</v>
      </c>
    </row>
    <row r="682" spans="1:25" ht="15.75" thickBot="1" x14ac:dyDescent="0.25">
      <c r="A682" s="27">
        <v>677</v>
      </c>
      <c r="B682" s="16">
        <f t="shared" si="281"/>
        <v>1708.9400000000264</v>
      </c>
      <c r="C682" s="14">
        <f t="shared" si="273"/>
        <v>358.87740000000554</v>
      </c>
      <c r="D682" s="36">
        <f t="shared" si="265"/>
        <v>2067.8174000000317</v>
      </c>
      <c r="E682" s="16">
        <f t="shared" si="282"/>
        <v>1713.4200000000264</v>
      </c>
      <c r="F682" s="14">
        <f t="shared" si="274"/>
        <v>359.81820000000556</v>
      </c>
      <c r="G682" s="18">
        <f t="shared" si="266"/>
        <v>2073.2382000000321</v>
      </c>
      <c r="H682" s="16">
        <f t="shared" si="283"/>
        <v>1746.2600000000105</v>
      </c>
      <c r="I682" s="14">
        <f t="shared" si="275"/>
        <v>366.71460000000218</v>
      </c>
      <c r="J682" s="20">
        <f t="shared" si="267"/>
        <v>2112.9746000000127</v>
      </c>
      <c r="K682" s="16">
        <f t="shared" si="284"/>
        <v>1751.4000000000103</v>
      </c>
      <c r="L682" s="14">
        <f t="shared" si="276"/>
        <v>367.79400000000214</v>
      </c>
      <c r="M682" s="20">
        <f t="shared" si="268"/>
        <v>2119.1940000000122</v>
      </c>
      <c r="N682" s="16">
        <f t="shared" si="285"/>
        <v>2130.2099999999832</v>
      </c>
      <c r="O682" s="14">
        <f t="shared" si="277"/>
        <v>447.34409999999644</v>
      </c>
      <c r="P682" s="19">
        <f t="shared" si="269"/>
        <v>2577.5540999999798</v>
      </c>
      <c r="Q682" s="16">
        <f t="shared" si="286"/>
        <v>2135.4599999999837</v>
      </c>
      <c r="R682" s="14">
        <f t="shared" si="278"/>
        <v>448.44659999999658</v>
      </c>
      <c r="S682" s="19">
        <f t="shared" si="270"/>
        <v>2583.9065999999802</v>
      </c>
      <c r="T682" s="16">
        <f t="shared" si="287"/>
        <v>2173.589999999976</v>
      </c>
      <c r="U682" s="14">
        <f t="shared" si="279"/>
        <v>456.45389999999497</v>
      </c>
      <c r="V682" s="23">
        <f t="shared" si="271"/>
        <v>2630.043899999971</v>
      </c>
      <c r="W682" s="16">
        <f t="shared" si="288"/>
        <v>2179.0299999999766</v>
      </c>
      <c r="X682" s="14">
        <f t="shared" si="280"/>
        <v>457.59629999999504</v>
      </c>
      <c r="Y682" s="23">
        <f t="shared" si="272"/>
        <v>2636.6262999999717</v>
      </c>
    </row>
    <row r="683" spans="1:25" ht="15.75" thickBot="1" x14ac:dyDescent="0.25">
      <c r="A683" s="27">
        <v>678</v>
      </c>
      <c r="B683" s="16">
        <f t="shared" si="281"/>
        <v>1711.3800000000265</v>
      </c>
      <c r="C683" s="14">
        <f t="shared" si="273"/>
        <v>359.38980000000555</v>
      </c>
      <c r="D683" s="36">
        <f t="shared" si="265"/>
        <v>2070.7698000000319</v>
      </c>
      <c r="E683" s="16">
        <f t="shared" si="282"/>
        <v>1715.8600000000265</v>
      </c>
      <c r="F683" s="14">
        <f t="shared" si="274"/>
        <v>360.33060000000557</v>
      </c>
      <c r="G683" s="18">
        <f t="shared" si="266"/>
        <v>2076.1906000000322</v>
      </c>
      <c r="H683" s="16">
        <f t="shared" si="283"/>
        <v>1748.7400000000105</v>
      </c>
      <c r="I683" s="14">
        <f t="shared" si="275"/>
        <v>367.23540000000219</v>
      </c>
      <c r="J683" s="20">
        <f t="shared" si="267"/>
        <v>2115.9754000000125</v>
      </c>
      <c r="K683" s="16">
        <f t="shared" si="284"/>
        <v>1753.8800000000103</v>
      </c>
      <c r="L683" s="14">
        <f t="shared" si="276"/>
        <v>368.31480000000215</v>
      </c>
      <c r="M683" s="20">
        <f t="shared" si="268"/>
        <v>2122.1948000000125</v>
      </c>
      <c r="N683" s="16">
        <f t="shared" si="285"/>
        <v>2133.2599999999834</v>
      </c>
      <c r="O683" s="14">
        <f t="shared" si="277"/>
        <v>447.98459999999648</v>
      </c>
      <c r="P683" s="19">
        <f t="shared" si="269"/>
        <v>2581.24459999998</v>
      </c>
      <c r="Q683" s="16">
        <f t="shared" si="286"/>
        <v>2138.5099999999838</v>
      </c>
      <c r="R683" s="14">
        <f t="shared" si="278"/>
        <v>449.08709999999661</v>
      </c>
      <c r="S683" s="19">
        <f t="shared" si="270"/>
        <v>2587.5970999999804</v>
      </c>
      <c r="T683" s="16">
        <f t="shared" si="287"/>
        <v>2176.6999999999762</v>
      </c>
      <c r="U683" s="14">
        <f t="shared" si="279"/>
        <v>457.10699999999497</v>
      </c>
      <c r="V683" s="23">
        <f t="shared" si="271"/>
        <v>2633.8069999999711</v>
      </c>
      <c r="W683" s="16">
        <f t="shared" si="288"/>
        <v>2182.1399999999767</v>
      </c>
      <c r="X683" s="14">
        <f t="shared" si="280"/>
        <v>458.24939999999509</v>
      </c>
      <c r="Y683" s="23">
        <f t="shared" si="272"/>
        <v>2640.3893999999718</v>
      </c>
    </row>
    <row r="684" spans="1:25" ht="15.75" thickBot="1" x14ac:dyDescent="0.25">
      <c r="A684" s="27">
        <v>679</v>
      </c>
      <c r="B684" s="16">
        <f t="shared" si="281"/>
        <v>1713.8200000000265</v>
      </c>
      <c r="C684" s="14">
        <f t="shared" si="273"/>
        <v>359.90220000000556</v>
      </c>
      <c r="D684" s="36">
        <f t="shared" si="265"/>
        <v>2073.722200000032</v>
      </c>
      <c r="E684" s="16">
        <f t="shared" si="282"/>
        <v>1718.3000000000266</v>
      </c>
      <c r="F684" s="14">
        <f t="shared" si="274"/>
        <v>360.84300000000559</v>
      </c>
      <c r="G684" s="18">
        <f t="shared" si="266"/>
        <v>2079.1430000000323</v>
      </c>
      <c r="H684" s="16">
        <f t="shared" si="283"/>
        <v>1751.2200000000105</v>
      </c>
      <c r="I684" s="14">
        <f t="shared" si="275"/>
        <v>367.7562000000022</v>
      </c>
      <c r="J684" s="20">
        <f t="shared" si="267"/>
        <v>2118.9762000000128</v>
      </c>
      <c r="K684" s="16">
        <f t="shared" si="284"/>
        <v>1756.3600000000104</v>
      </c>
      <c r="L684" s="14">
        <f t="shared" si="276"/>
        <v>368.83560000000216</v>
      </c>
      <c r="M684" s="20">
        <f t="shared" si="268"/>
        <v>2125.1956000000127</v>
      </c>
      <c r="N684" s="16">
        <f t="shared" si="285"/>
        <v>2136.3099999999836</v>
      </c>
      <c r="O684" s="14">
        <f t="shared" si="277"/>
        <v>448.62509999999651</v>
      </c>
      <c r="P684" s="19">
        <f t="shared" si="269"/>
        <v>2584.9350999999801</v>
      </c>
      <c r="Q684" s="16">
        <f t="shared" si="286"/>
        <v>2141.559999999984</v>
      </c>
      <c r="R684" s="14">
        <f t="shared" si="278"/>
        <v>449.72759999999664</v>
      </c>
      <c r="S684" s="19">
        <f t="shared" si="270"/>
        <v>2591.2875999999806</v>
      </c>
      <c r="T684" s="16">
        <f t="shared" si="287"/>
        <v>2179.8099999999763</v>
      </c>
      <c r="U684" s="14">
        <f t="shared" si="279"/>
        <v>457.76009999999502</v>
      </c>
      <c r="V684" s="23">
        <f t="shared" si="271"/>
        <v>2637.5700999999713</v>
      </c>
      <c r="W684" s="16">
        <f t="shared" si="288"/>
        <v>2185.2499999999768</v>
      </c>
      <c r="X684" s="14">
        <f t="shared" si="280"/>
        <v>458.90249999999509</v>
      </c>
      <c r="Y684" s="23">
        <f t="shared" si="272"/>
        <v>2644.152499999972</v>
      </c>
    </row>
    <row r="685" spans="1:25" ht="15.75" thickBot="1" x14ac:dyDescent="0.25">
      <c r="A685" s="27">
        <v>680</v>
      </c>
      <c r="B685" s="16">
        <f t="shared" si="281"/>
        <v>1716.2600000000266</v>
      </c>
      <c r="C685" s="14">
        <f t="shared" si="273"/>
        <v>360.41460000000558</v>
      </c>
      <c r="D685" s="36">
        <f t="shared" si="265"/>
        <v>2076.6746000000321</v>
      </c>
      <c r="E685" s="16">
        <f t="shared" si="282"/>
        <v>1720.7400000000266</v>
      </c>
      <c r="F685" s="14">
        <f t="shared" si="274"/>
        <v>361.3554000000056</v>
      </c>
      <c r="G685" s="18">
        <f t="shared" si="266"/>
        <v>2082.095400000032</v>
      </c>
      <c r="H685" s="16">
        <f t="shared" si="283"/>
        <v>1753.7000000000105</v>
      </c>
      <c r="I685" s="14">
        <f t="shared" si="275"/>
        <v>368.2770000000022</v>
      </c>
      <c r="J685" s="20">
        <f t="shared" si="267"/>
        <v>2121.9770000000126</v>
      </c>
      <c r="K685" s="16">
        <f t="shared" si="284"/>
        <v>1758.8400000000104</v>
      </c>
      <c r="L685" s="14">
        <f t="shared" si="276"/>
        <v>369.35640000000217</v>
      </c>
      <c r="M685" s="20">
        <f t="shared" si="268"/>
        <v>2128.1964000000125</v>
      </c>
      <c r="N685" s="16">
        <f t="shared" si="285"/>
        <v>2139.3599999999838</v>
      </c>
      <c r="O685" s="14">
        <f t="shared" si="277"/>
        <v>449.2655999999966</v>
      </c>
      <c r="P685" s="19">
        <f t="shared" si="269"/>
        <v>2588.6255999999803</v>
      </c>
      <c r="Q685" s="16">
        <f t="shared" si="286"/>
        <v>2144.6099999999842</v>
      </c>
      <c r="R685" s="14">
        <f t="shared" si="278"/>
        <v>450.36809999999667</v>
      </c>
      <c r="S685" s="19">
        <f t="shared" si="270"/>
        <v>2594.9780999999807</v>
      </c>
      <c r="T685" s="16">
        <f t="shared" si="287"/>
        <v>2182.9199999999764</v>
      </c>
      <c r="U685" s="14">
        <f t="shared" si="279"/>
        <v>458.41319999999502</v>
      </c>
      <c r="V685" s="23">
        <f t="shared" si="271"/>
        <v>2641.3331999999714</v>
      </c>
      <c r="W685" s="16">
        <f t="shared" si="288"/>
        <v>2188.3599999999769</v>
      </c>
      <c r="X685" s="14">
        <f t="shared" si="280"/>
        <v>459.55559999999514</v>
      </c>
      <c r="Y685" s="23">
        <f t="shared" si="272"/>
        <v>2647.9155999999721</v>
      </c>
    </row>
    <row r="686" spans="1:25" ht="15.75" thickBot="1" x14ac:dyDescent="0.25">
      <c r="A686" s="27">
        <v>681</v>
      </c>
      <c r="B686" s="16">
        <f t="shared" si="281"/>
        <v>1718.7000000000266</v>
      </c>
      <c r="C686" s="14">
        <f t="shared" si="273"/>
        <v>360.92700000000559</v>
      </c>
      <c r="D686" s="36">
        <f t="shared" si="265"/>
        <v>2079.6270000000322</v>
      </c>
      <c r="E686" s="16">
        <f t="shared" si="282"/>
        <v>1723.1800000000267</v>
      </c>
      <c r="F686" s="14">
        <f t="shared" si="274"/>
        <v>361.86780000000556</v>
      </c>
      <c r="G686" s="18">
        <f t="shared" si="266"/>
        <v>2085.0478000000321</v>
      </c>
      <c r="H686" s="16">
        <f t="shared" si="283"/>
        <v>1756.1800000000105</v>
      </c>
      <c r="I686" s="14">
        <f t="shared" si="275"/>
        <v>368.79780000000221</v>
      </c>
      <c r="J686" s="20">
        <f t="shared" si="267"/>
        <v>2124.9778000000128</v>
      </c>
      <c r="K686" s="16">
        <f t="shared" si="284"/>
        <v>1761.3200000000104</v>
      </c>
      <c r="L686" s="14">
        <f t="shared" si="276"/>
        <v>369.87720000000218</v>
      </c>
      <c r="M686" s="20">
        <f t="shared" si="268"/>
        <v>2131.1972000000123</v>
      </c>
      <c r="N686" s="16">
        <f t="shared" si="285"/>
        <v>2142.4099999999839</v>
      </c>
      <c r="O686" s="14">
        <f t="shared" si="277"/>
        <v>449.90609999999663</v>
      </c>
      <c r="P686" s="19">
        <f t="shared" si="269"/>
        <v>2592.3160999999805</v>
      </c>
      <c r="Q686" s="16">
        <f t="shared" si="286"/>
        <v>2147.6599999999844</v>
      </c>
      <c r="R686" s="14">
        <f t="shared" si="278"/>
        <v>451.0085999999967</v>
      </c>
      <c r="S686" s="19">
        <f t="shared" si="270"/>
        <v>2598.6685999999809</v>
      </c>
      <c r="T686" s="16">
        <f t="shared" si="287"/>
        <v>2186.0299999999766</v>
      </c>
      <c r="U686" s="14">
        <f t="shared" si="279"/>
        <v>459.06629999999507</v>
      </c>
      <c r="V686" s="23">
        <f t="shared" si="271"/>
        <v>2645.0962999999715</v>
      </c>
      <c r="W686" s="16">
        <f t="shared" si="288"/>
        <v>2191.4699999999771</v>
      </c>
      <c r="X686" s="14">
        <f t="shared" si="280"/>
        <v>460.20869999999519</v>
      </c>
      <c r="Y686" s="23">
        <f t="shared" si="272"/>
        <v>2651.6786999999722</v>
      </c>
    </row>
    <row r="687" spans="1:25" ht="15.75" thickBot="1" x14ac:dyDescent="0.25">
      <c r="A687" s="27">
        <v>682</v>
      </c>
      <c r="B687" s="16">
        <f t="shared" si="281"/>
        <v>1721.1400000000267</v>
      </c>
      <c r="C687" s="14">
        <f t="shared" si="273"/>
        <v>361.43940000000561</v>
      </c>
      <c r="D687" s="36">
        <f t="shared" si="265"/>
        <v>2082.5794000000324</v>
      </c>
      <c r="E687" s="16">
        <f t="shared" si="282"/>
        <v>1725.6200000000267</v>
      </c>
      <c r="F687" s="14">
        <f t="shared" si="274"/>
        <v>362.38020000000557</v>
      </c>
      <c r="G687" s="18">
        <f t="shared" si="266"/>
        <v>2088.0002000000322</v>
      </c>
      <c r="H687" s="16">
        <f t="shared" si="283"/>
        <v>1758.6600000000105</v>
      </c>
      <c r="I687" s="14">
        <f t="shared" si="275"/>
        <v>369.31860000000222</v>
      </c>
      <c r="J687" s="20">
        <f t="shared" si="267"/>
        <v>2127.9786000000126</v>
      </c>
      <c r="K687" s="16">
        <f t="shared" si="284"/>
        <v>1763.8000000000104</v>
      </c>
      <c r="L687" s="14">
        <f t="shared" si="276"/>
        <v>370.39800000000218</v>
      </c>
      <c r="M687" s="20">
        <f t="shared" si="268"/>
        <v>2134.1980000000126</v>
      </c>
      <c r="N687" s="16">
        <f t="shared" si="285"/>
        <v>2145.4599999999841</v>
      </c>
      <c r="O687" s="14">
        <f t="shared" si="277"/>
        <v>450.54659999999666</v>
      </c>
      <c r="P687" s="19">
        <f t="shared" si="269"/>
        <v>2596.0065999999806</v>
      </c>
      <c r="Q687" s="16">
        <f t="shared" si="286"/>
        <v>2150.7099999999846</v>
      </c>
      <c r="R687" s="14">
        <f t="shared" si="278"/>
        <v>451.64909999999674</v>
      </c>
      <c r="S687" s="19">
        <f t="shared" si="270"/>
        <v>2602.3590999999815</v>
      </c>
      <c r="T687" s="16">
        <f t="shared" si="287"/>
        <v>2189.1399999999767</v>
      </c>
      <c r="U687" s="14">
        <f t="shared" si="279"/>
        <v>459.71939999999506</v>
      </c>
      <c r="V687" s="23">
        <f t="shared" si="271"/>
        <v>2648.8593999999716</v>
      </c>
      <c r="W687" s="16">
        <f t="shared" si="288"/>
        <v>2194.5799999999772</v>
      </c>
      <c r="X687" s="14">
        <f t="shared" si="280"/>
        <v>460.86179999999518</v>
      </c>
      <c r="Y687" s="23">
        <f t="shared" si="272"/>
        <v>2655.4417999999723</v>
      </c>
    </row>
    <row r="688" spans="1:25" ht="15.75" thickBot="1" x14ac:dyDescent="0.25">
      <c r="A688" s="27">
        <v>683</v>
      </c>
      <c r="B688" s="16">
        <f t="shared" si="281"/>
        <v>1723.5800000000268</v>
      </c>
      <c r="C688" s="14">
        <f t="shared" si="273"/>
        <v>361.95180000000562</v>
      </c>
      <c r="D688" s="36">
        <f t="shared" si="265"/>
        <v>2085.5318000000325</v>
      </c>
      <c r="E688" s="16">
        <f t="shared" si="282"/>
        <v>1728.0600000000268</v>
      </c>
      <c r="F688" s="14">
        <f t="shared" si="274"/>
        <v>362.89260000000559</v>
      </c>
      <c r="G688" s="18">
        <f t="shared" si="266"/>
        <v>2090.9526000000324</v>
      </c>
      <c r="H688" s="16">
        <f t="shared" si="283"/>
        <v>1761.1400000000106</v>
      </c>
      <c r="I688" s="14">
        <f t="shared" si="275"/>
        <v>369.83940000000223</v>
      </c>
      <c r="J688" s="20">
        <f t="shared" si="267"/>
        <v>2130.9794000000129</v>
      </c>
      <c r="K688" s="16">
        <f t="shared" si="284"/>
        <v>1766.2800000000104</v>
      </c>
      <c r="L688" s="14">
        <f t="shared" si="276"/>
        <v>370.91880000000219</v>
      </c>
      <c r="M688" s="20">
        <f t="shared" si="268"/>
        <v>2137.1988000000129</v>
      </c>
      <c r="N688" s="16">
        <f t="shared" si="285"/>
        <v>2148.5099999999843</v>
      </c>
      <c r="O688" s="14">
        <f t="shared" si="277"/>
        <v>451.18709999999669</v>
      </c>
      <c r="P688" s="19">
        <f t="shared" si="269"/>
        <v>2599.6970999999812</v>
      </c>
      <c r="Q688" s="16">
        <f t="shared" si="286"/>
        <v>2153.7599999999848</v>
      </c>
      <c r="R688" s="14">
        <f t="shared" si="278"/>
        <v>452.28959999999677</v>
      </c>
      <c r="S688" s="19">
        <f t="shared" si="270"/>
        <v>2606.0495999999816</v>
      </c>
      <c r="T688" s="16">
        <f t="shared" si="287"/>
        <v>2192.2499999999768</v>
      </c>
      <c r="U688" s="14">
        <f t="shared" si="279"/>
        <v>460.37249999999511</v>
      </c>
      <c r="V688" s="23">
        <f t="shared" si="271"/>
        <v>2652.6224999999718</v>
      </c>
      <c r="W688" s="16">
        <f t="shared" si="288"/>
        <v>2197.6899999999773</v>
      </c>
      <c r="X688" s="14">
        <f t="shared" si="280"/>
        <v>461.51489999999524</v>
      </c>
      <c r="Y688" s="23">
        <f t="shared" si="272"/>
        <v>2659.2048999999724</v>
      </c>
    </row>
    <row r="689" spans="1:25" ht="15.75" thickBot="1" x14ac:dyDescent="0.25">
      <c r="A689" s="27">
        <v>684</v>
      </c>
      <c r="B689" s="16">
        <f t="shared" si="281"/>
        <v>1726.0200000000268</v>
      </c>
      <c r="C689" s="14">
        <f t="shared" si="273"/>
        <v>362.46420000000563</v>
      </c>
      <c r="D689" s="36">
        <f t="shared" si="265"/>
        <v>2088.4842000000326</v>
      </c>
      <c r="E689" s="16">
        <f t="shared" si="282"/>
        <v>1730.5000000000268</v>
      </c>
      <c r="F689" s="14">
        <f t="shared" si="274"/>
        <v>363.4050000000056</v>
      </c>
      <c r="G689" s="18">
        <f t="shared" si="266"/>
        <v>2093.9050000000325</v>
      </c>
      <c r="H689" s="16">
        <f t="shared" si="283"/>
        <v>1763.6200000000106</v>
      </c>
      <c r="I689" s="14">
        <f t="shared" si="275"/>
        <v>370.36020000000218</v>
      </c>
      <c r="J689" s="20">
        <f t="shared" si="267"/>
        <v>2133.9802000000127</v>
      </c>
      <c r="K689" s="16">
        <f t="shared" si="284"/>
        <v>1768.7600000000105</v>
      </c>
      <c r="L689" s="14">
        <f t="shared" si="276"/>
        <v>371.4396000000022</v>
      </c>
      <c r="M689" s="20">
        <f t="shared" si="268"/>
        <v>2140.1996000000127</v>
      </c>
      <c r="N689" s="16">
        <f t="shared" si="285"/>
        <v>2151.5599999999845</v>
      </c>
      <c r="O689" s="14">
        <f t="shared" si="277"/>
        <v>451.82759999999672</v>
      </c>
      <c r="P689" s="19">
        <f t="shared" si="269"/>
        <v>2603.3875999999814</v>
      </c>
      <c r="Q689" s="16">
        <f t="shared" si="286"/>
        <v>2156.8099999999849</v>
      </c>
      <c r="R689" s="14">
        <f t="shared" si="278"/>
        <v>452.9300999999968</v>
      </c>
      <c r="S689" s="19">
        <f t="shared" si="270"/>
        <v>2609.7400999999818</v>
      </c>
      <c r="T689" s="16">
        <f t="shared" si="287"/>
        <v>2195.3599999999769</v>
      </c>
      <c r="U689" s="14">
        <f t="shared" si="279"/>
        <v>461.02559999999517</v>
      </c>
      <c r="V689" s="23">
        <f t="shared" si="271"/>
        <v>2656.3855999999723</v>
      </c>
      <c r="W689" s="16">
        <f t="shared" si="288"/>
        <v>2200.7999999999774</v>
      </c>
      <c r="X689" s="14">
        <f t="shared" si="280"/>
        <v>462.16799999999523</v>
      </c>
      <c r="Y689" s="23">
        <f t="shared" si="272"/>
        <v>2662.9679999999726</v>
      </c>
    </row>
    <row r="690" spans="1:25" ht="15.75" thickBot="1" x14ac:dyDescent="0.25">
      <c r="A690" s="27">
        <v>685</v>
      </c>
      <c r="B690" s="16">
        <f t="shared" si="281"/>
        <v>1728.4600000000269</v>
      </c>
      <c r="C690" s="14">
        <f t="shared" si="273"/>
        <v>362.97660000000565</v>
      </c>
      <c r="D690" s="36">
        <f t="shared" si="265"/>
        <v>2091.4366000000327</v>
      </c>
      <c r="E690" s="16">
        <f t="shared" si="282"/>
        <v>1732.9400000000269</v>
      </c>
      <c r="F690" s="14">
        <f t="shared" si="274"/>
        <v>363.91740000000561</v>
      </c>
      <c r="G690" s="18">
        <f t="shared" si="266"/>
        <v>2096.8574000000326</v>
      </c>
      <c r="H690" s="16">
        <f t="shared" si="283"/>
        <v>1766.1000000000106</v>
      </c>
      <c r="I690" s="14">
        <f t="shared" si="275"/>
        <v>370.88100000000219</v>
      </c>
      <c r="J690" s="20">
        <f t="shared" si="267"/>
        <v>2136.981000000013</v>
      </c>
      <c r="K690" s="16">
        <f t="shared" si="284"/>
        <v>1771.2400000000105</v>
      </c>
      <c r="L690" s="14">
        <f t="shared" si="276"/>
        <v>371.96040000000221</v>
      </c>
      <c r="M690" s="20">
        <f t="shared" si="268"/>
        <v>2143.2004000000125</v>
      </c>
      <c r="N690" s="16">
        <f t="shared" si="285"/>
        <v>2154.6099999999847</v>
      </c>
      <c r="O690" s="14">
        <f t="shared" si="277"/>
        <v>452.46809999999675</v>
      </c>
      <c r="P690" s="19">
        <f t="shared" si="269"/>
        <v>2607.0780999999815</v>
      </c>
      <c r="Q690" s="16">
        <f t="shared" si="286"/>
        <v>2159.8599999999851</v>
      </c>
      <c r="R690" s="14">
        <f t="shared" si="278"/>
        <v>453.57059999999689</v>
      </c>
      <c r="S690" s="19">
        <f t="shared" si="270"/>
        <v>2613.430599999982</v>
      </c>
      <c r="T690" s="16">
        <f t="shared" si="287"/>
        <v>2198.4699999999771</v>
      </c>
      <c r="U690" s="14">
        <f t="shared" si="279"/>
        <v>461.67869999999516</v>
      </c>
      <c r="V690" s="23">
        <f t="shared" si="271"/>
        <v>2660.1486999999725</v>
      </c>
      <c r="W690" s="16">
        <f t="shared" si="288"/>
        <v>2203.9099999999776</v>
      </c>
      <c r="X690" s="14">
        <f t="shared" si="280"/>
        <v>462.82109999999528</v>
      </c>
      <c r="Y690" s="23">
        <f t="shared" si="272"/>
        <v>2666.7310999999727</v>
      </c>
    </row>
    <row r="691" spans="1:25" ht="15.75" thickBot="1" x14ac:dyDescent="0.25">
      <c r="A691" s="27">
        <v>686</v>
      </c>
      <c r="B691" s="16">
        <f t="shared" si="281"/>
        <v>1730.9000000000269</v>
      </c>
      <c r="C691" s="14">
        <f t="shared" si="273"/>
        <v>363.48900000000566</v>
      </c>
      <c r="D691" s="36">
        <f t="shared" si="265"/>
        <v>2094.3890000000324</v>
      </c>
      <c r="E691" s="16">
        <f t="shared" si="282"/>
        <v>1735.3800000000269</v>
      </c>
      <c r="F691" s="14">
        <f t="shared" si="274"/>
        <v>364.42980000000563</v>
      </c>
      <c r="G691" s="18">
        <f t="shared" si="266"/>
        <v>2099.8098000000327</v>
      </c>
      <c r="H691" s="16">
        <f t="shared" si="283"/>
        <v>1768.5800000000106</v>
      </c>
      <c r="I691" s="14">
        <f t="shared" si="275"/>
        <v>371.4018000000022</v>
      </c>
      <c r="J691" s="20">
        <f t="shared" si="267"/>
        <v>2139.9818000000128</v>
      </c>
      <c r="K691" s="16">
        <f t="shared" si="284"/>
        <v>1773.7200000000105</v>
      </c>
      <c r="L691" s="14">
        <f t="shared" si="276"/>
        <v>372.48120000000216</v>
      </c>
      <c r="M691" s="20">
        <f t="shared" si="268"/>
        <v>2146.2012000000127</v>
      </c>
      <c r="N691" s="16">
        <f t="shared" si="285"/>
        <v>2157.6599999999848</v>
      </c>
      <c r="O691" s="14">
        <f t="shared" si="277"/>
        <v>453.10859999999678</v>
      </c>
      <c r="P691" s="19">
        <f t="shared" si="269"/>
        <v>2610.7685999999817</v>
      </c>
      <c r="Q691" s="16">
        <f t="shared" si="286"/>
        <v>2162.9099999999853</v>
      </c>
      <c r="R691" s="14">
        <f t="shared" si="278"/>
        <v>454.21109999999692</v>
      </c>
      <c r="S691" s="19">
        <f t="shared" si="270"/>
        <v>2617.1210999999821</v>
      </c>
      <c r="T691" s="16">
        <f t="shared" si="287"/>
        <v>2201.5799999999772</v>
      </c>
      <c r="U691" s="14">
        <f t="shared" si="279"/>
        <v>462.33179999999521</v>
      </c>
      <c r="V691" s="23">
        <f t="shared" si="271"/>
        <v>2663.9117999999726</v>
      </c>
      <c r="W691" s="16">
        <f t="shared" si="288"/>
        <v>2207.0199999999777</v>
      </c>
      <c r="X691" s="14">
        <f t="shared" si="280"/>
        <v>463.47419999999528</v>
      </c>
      <c r="Y691" s="23">
        <f t="shared" si="272"/>
        <v>2670.4941999999728</v>
      </c>
    </row>
    <row r="692" spans="1:25" ht="15.75" thickBot="1" x14ac:dyDescent="0.25">
      <c r="A692" s="27">
        <v>687</v>
      </c>
      <c r="B692" s="16">
        <f t="shared" si="281"/>
        <v>1733.340000000027</v>
      </c>
      <c r="C692" s="14">
        <f t="shared" si="273"/>
        <v>364.00140000000567</v>
      </c>
      <c r="D692" s="36">
        <f t="shared" si="265"/>
        <v>2097.3414000000325</v>
      </c>
      <c r="E692" s="16">
        <f t="shared" si="282"/>
        <v>1737.820000000027</v>
      </c>
      <c r="F692" s="14">
        <f t="shared" si="274"/>
        <v>364.94220000000564</v>
      </c>
      <c r="G692" s="18">
        <f t="shared" si="266"/>
        <v>2102.7622000000329</v>
      </c>
      <c r="H692" s="16">
        <f t="shared" si="283"/>
        <v>1771.0600000000106</v>
      </c>
      <c r="I692" s="14">
        <f t="shared" si="275"/>
        <v>371.92260000000221</v>
      </c>
      <c r="J692" s="20">
        <f t="shared" si="267"/>
        <v>2142.982600000013</v>
      </c>
      <c r="K692" s="16">
        <f t="shared" si="284"/>
        <v>1776.2000000000105</v>
      </c>
      <c r="L692" s="14">
        <f t="shared" si="276"/>
        <v>373.00200000000217</v>
      </c>
      <c r="M692" s="20">
        <f t="shared" si="268"/>
        <v>2149.2020000000125</v>
      </c>
      <c r="N692" s="16">
        <f t="shared" si="285"/>
        <v>2160.709999999985</v>
      </c>
      <c r="O692" s="14">
        <f t="shared" si="277"/>
        <v>453.74909999999682</v>
      </c>
      <c r="P692" s="19">
        <f t="shared" si="269"/>
        <v>2614.4590999999818</v>
      </c>
      <c r="Q692" s="16">
        <f t="shared" si="286"/>
        <v>2165.9599999999855</v>
      </c>
      <c r="R692" s="14">
        <f t="shared" si="278"/>
        <v>454.85159999999695</v>
      </c>
      <c r="S692" s="19">
        <f t="shared" si="270"/>
        <v>2620.8115999999823</v>
      </c>
      <c r="T692" s="16">
        <f t="shared" si="287"/>
        <v>2204.6899999999773</v>
      </c>
      <c r="U692" s="14">
        <f t="shared" si="279"/>
        <v>462.98489999999521</v>
      </c>
      <c r="V692" s="23">
        <f t="shared" si="271"/>
        <v>2667.6748999999727</v>
      </c>
      <c r="W692" s="16">
        <f t="shared" si="288"/>
        <v>2210.1299999999778</v>
      </c>
      <c r="X692" s="14">
        <f t="shared" si="280"/>
        <v>464.12729999999533</v>
      </c>
      <c r="Y692" s="23">
        <f t="shared" si="272"/>
        <v>2674.2572999999729</v>
      </c>
    </row>
    <row r="693" spans="1:25" ht="15.75" thickBot="1" x14ac:dyDescent="0.25">
      <c r="A693" s="27">
        <v>688</v>
      </c>
      <c r="B693" s="16">
        <f t="shared" si="281"/>
        <v>1735.780000000027</v>
      </c>
      <c r="C693" s="14">
        <f t="shared" si="273"/>
        <v>364.51380000000569</v>
      </c>
      <c r="D693" s="36">
        <f t="shared" si="265"/>
        <v>2100.2938000000327</v>
      </c>
      <c r="E693" s="16">
        <f t="shared" si="282"/>
        <v>1740.260000000027</v>
      </c>
      <c r="F693" s="14">
        <f t="shared" si="274"/>
        <v>365.45460000000566</v>
      </c>
      <c r="G693" s="18">
        <f t="shared" si="266"/>
        <v>2105.7146000000325</v>
      </c>
      <c r="H693" s="16">
        <f t="shared" si="283"/>
        <v>1773.5400000000107</v>
      </c>
      <c r="I693" s="14">
        <f t="shared" si="275"/>
        <v>372.44340000000221</v>
      </c>
      <c r="J693" s="20">
        <f t="shared" si="267"/>
        <v>2145.9834000000128</v>
      </c>
      <c r="K693" s="16">
        <f t="shared" si="284"/>
        <v>1778.6800000000105</v>
      </c>
      <c r="L693" s="14">
        <f t="shared" si="276"/>
        <v>373.52280000000218</v>
      </c>
      <c r="M693" s="20">
        <f t="shared" si="268"/>
        <v>2152.2028000000128</v>
      </c>
      <c r="N693" s="16">
        <f t="shared" si="285"/>
        <v>2163.7599999999852</v>
      </c>
      <c r="O693" s="14">
        <f t="shared" si="277"/>
        <v>454.3895999999969</v>
      </c>
      <c r="P693" s="19">
        <f t="shared" si="269"/>
        <v>2618.149599999982</v>
      </c>
      <c r="Q693" s="16">
        <f t="shared" si="286"/>
        <v>2169.0099999999857</v>
      </c>
      <c r="R693" s="14">
        <f t="shared" si="278"/>
        <v>455.49209999999698</v>
      </c>
      <c r="S693" s="19">
        <f t="shared" si="270"/>
        <v>2624.5020999999824</v>
      </c>
      <c r="T693" s="16">
        <f t="shared" si="287"/>
        <v>2207.7999999999774</v>
      </c>
      <c r="U693" s="14">
        <f t="shared" si="279"/>
        <v>463.63799999999526</v>
      </c>
      <c r="V693" s="23">
        <f t="shared" si="271"/>
        <v>2671.4379999999728</v>
      </c>
      <c r="W693" s="16">
        <f t="shared" si="288"/>
        <v>2213.239999999978</v>
      </c>
      <c r="X693" s="14">
        <f t="shared" si="280"/>
        <v>464.78039999999532</v>
      </c>
      <c r="Y693" s="23">
        <f t="shared" si="272"/>
        <v>2678.0203999999731</v>
      </c>
    </row>
    <row r="694" spans="1:25" ht="15.75" thickBot="1" x14ac:dyDescent="0.25">
      <c r="A694" s="27">
        <v>689</v>
      </c>
      <c r="B694" s="16">
        <f t="shared" si="281"/>
        <v>1738.2200000000271</v>
      </c>
      <c r="C694" s="14">
        <f t="shared" si="273"/>
        <v>365.0262000000057</v>
      </c>
      <c r="D694" s="36">
        <f t="shared" si="265"/>
        <v>2103.2462000000328</v>
      </c>
      <c r="E694" s="16">
        <f t="shared" si="282"/>
        <v>1742.7000000000271</v>
      </c>
      <c r="F694" s="14">
        <f t="shared" si="274"/>
        <v>365.96700000000567</v>
      </c>
      <c r="G694" s="18">
        <f t="shared" si="266"/>
        <v>2108.6670000000327</v>
      </c>
      <c r="H694" s="16">
        <f t="shared" si="283"/>
        <v>1776.0200000000107</v>
      </c>
      <c r="I694" s="14">
        <f t="shared" si="275"/>
        <v>372.96420000000222</v>
      </c>
      <c r="J694" s="20">
        <f t="shared" si="267"/>
        <v>2148.9842000000131</v>
      </c>
      <c r="K694" s="16">
        <f t="shared" si="284"/>
        <v>1781.1600000000105</v>
      </c>
      <c r="L694" s="14">
        <f t="shared" si="276"/>
        <v>374.04360000000219</v>
      </c>
      <c r="M694" s="20">
        <f t="shared" si="268"/>
        <v>2155.2036000000126</v>
      </c>
      <c r="N694" s="16">
        <f t="shared" si="285"/>
        <v>2166.8099999999854</v>
      </c>
      <c r="O694" s="14">
        <f t="shared" si="277"/>
        <v>455.03009999999693</v>
      </c>
      <c r="P694" s="19">
        <f t="shared" si="269"/>
        <v>2621.8400999999822</v>
      </c>
      <c r="Q694" s="16">
        <f t="shared" si="286"/>
        <v>2172.0599999999858</v>
      </c>
      <c r="R694" s="14">
        <f t="shared" si="278"/>
        <v>456.13259999999701</v>
      </c>
      <c r="S694" s="19">
        <f t="shared" si="270"/>
        <v>2628.192599999983</v>
      </c>
      <c r="T694" s="16">
        <f t="shared" si="287"/>
        <v>2210.9099999999776</v>
      </c>
      <c r="U694" s="14">
        <f t="shared" si="279"/>
        <v>464.29109999999525</v>
      </c>
      <c r="V694" s="23">
        <f t="shared" si="271"/>
        <v>2675.2010999999729</v>
      </c>
      <c r="W694" s="16">
        <f t="shared" si="288"/>
        <v>2216.3499999999781</v>
      </c>
      <c r="X694" s="14">
        <f t="shared" si="280"/>
        <v>465.43349999999538</v>
      </c>
      <c r="Y694" s="23">
        <f t="shared" si="272"/>
        <v>2681.7834999999736</v>
      </c>
    </row>
    <row r="695" spans="1:25" ht="15.75" thickBot="1" x14ac:dyDescent="0.25">
      <c r="A695" s="27">
        <v>690</v>
      </c>
      <c r="B695" s="16">
        <f t="shared" si="281"/>
        <v>1740.6600000000271</v>
      </c>
      <c r="C695" s="14">
        <f t="shared" si="273"/>
        <v>365.53860000000566</v>
      </c>
      <c r="D695" s="36">
        <f t="shared" si="265"/>
        <v>2106.1986000000329</v>
      </c>
      <c r="E695" s="16">
        <f t="shared" si="282"/>
        <v>1745.1400000000272</v>
      </c>
      <c r="F695" s="14">
        <f t="shared" si="274"/>
        <v>366.47940000000568</v>
      </c>
      <c r="G695" s="18">
        <f t="shared" si="266"/>
        <v>2111.6194000000328</v>
      </c>
      <c r="H695" s="16">
        <f t="shared" si="283"/>
        <v>1778.5000000000107</v>
      </c>
      <c r="I695" s="14">
        <f t="shared" si="275"/>
        <v>373.48500000000223</v>
      </c>
      <c r="J695" s="20">
        <f t="shared" si="267"/>
        <v>2151.9850000000129</v>
      </c>
      <c r="K695" s="16">
        <f t="shared" si="284"/>
        <v>1783.6400000000106</v>
      </c>
      <c r="L695" s="14">
        <f t="shared" si="276"/>
        <v>374.56440000000219</v>
      </c>
      <c r="M695" s="20">
        <f t="shared" si="268"/>
        <v>2158.2044000000128</v>
      </c>
      <c r="N695" s="16">
        <f t="shared" si="285"/>
        <v>2169.8599999999856</v>
      </c>
      <c r="O695" s="14">
        <f t="shared" si="277"/>
        <v>455.67059999999697</v>
      </c>
      <c r="P695" s="19">
        <f t="shared" si="269"/>
        <v>2625.5305999999828</v>
      </c>
      <c r="Q695" s="16">
        <f t="shared" si="286"/>
        <v>2175.109999999986</v>
      </c>
      <c r="R695" s="14">
        <f t="shared" si="278"/>
        <v>456.77309999999704</v>
      </c>
      <c r="S695" s="19">
        <f t="shared" si="270"/>
        <v>2631.8830999999832</v>
      </c>
      <c r="T695" s="16">
        <f t="shared" si="287"/>
        <v>2214.0199999999777</v>
      </c>
      <c r="U695" s="14">
        <f t="shared" si="279"/>
        <v>464.94419999999531</v>
      </c>
      <c r="V695" s="23">
        <f t="shared" si="271"/>
        <v>2678.9641999999731</v>
      </c>
      <c r="W695" s="16">
        <f t="shared" si="288"/>
        <v>2219.4599999999782</v>
      </c>
      <c r="X695" s="14">
        <f t="shared" si="280"/>
        <v>466.08659999999543</v>
      </c>
      <c r="Y695" s="23">
        <f t="shared" si="272"/>
        <v>2685.5465999999738</v>
      </c>
    </row>
    <row r="696" spans="1:25" ht="15.75" thickBot="1" x14ac:dyDescent="0.25">
      <c r="A696" s="27">
        <v>691</v>
      </c>
      <c r="B696" s="16">
        <f t="shared" si="281"/>
        <v>1743.1000000000272</v>
      </c>
      <c r="C696" s="14">
        <f t="shared" si="273"/>
        <v>366.05100000000567</v>
      </c>
      <c r="D696" s="36">
        <f t="shared" si="265"/>
        <v>2109.151000000033</v>
      </c>
      <c r="E696" s="16">
        <f t="shared" si="282"/>
        <v>1747.5800000000272</v>
      </c>
      <c r="F696" s="14">
        <f t="shared" si="274"/>
        <v>366.9918000000057</v>
      </c>
      <c r="G696" s="18">
        <f t="shared" si="266"/>
        <v>2114.5718000000329</v>
      </c>
      <c r="H696" s="16">
        <f t="shared" si="283"/>
        <v>1780.9800000000107</v>
      </c>
      <c r="I696" s="14">
        <f t="shared" si="275"/>
        <v>374.00580000000224</v>
      </c>
      <c r="J696" s="20">
        <f t="shared" si="267"/>
        <v>2154.9858000000131</v>
      </c>
      <c r="K696" s="16">
        <f t="shared" si="284"/>
        <v>1786.1200000000106</v>
      </c>
      <c r="L696" s="14">
        <f t="shared" si="276"/>
        <v>375.0852000000022</v>
      </c>
      <c r="M696" s="20">
        <f t="shared" si="268"/>
        <v>2161.2052000000126</v>
      </c>
      <c r="N696" s="16">
        <f t="shared" si="285"/>
        <v>2172.9099999999858</v>
      </c>
      <c r="O696" s="14">
        <f t="shared" si="277"/>
        <v>456.311099999997</v>
      </c>
      <c r="P696" s="19">
        <f t="shared" si="269"/>
        <v>2629.2210999999829</v>
      </c>
      <c r="Q696" s="16">
        <f t="shared" si="286"/>
        <v>2178.1599999999862</v>
      </c>
      <c r="R696" s="14">
        <f t="shared" si="278"/>
        <v>457.41359999999707</v>
      </c>
      <c r="S696" s="19">
        <f t="shared" si="270"/>
        <v>2635.5735999999833</v>
      </c>
      <c r="T696" s="16">
        <f t="shared" si="287"/>
        <v>2217.1299999999778</v>
      </c>
      <c r="U696" s="14">
        <f t="shared" si="279"/>
        <v>465.5972999999953</v>
      </c>
      <c r="V696" s="23">
        <f t="shared" si="271"/>
        <v>2682.7272999999732</v>
      </c>
      <c r="W696" s="16">
        <f t="shared" si="288"/>
        <v>2222.5699999999783</v>
      </c>
      <c r="X696" s="14">
        <f t="shared" si="280"/>
        <v>466.73969999999542</v>
      </c>
      <c r="Y696" s="23">
        <f t="shared" si="272"/>
        <v>2689.3096999999739</v>
      </c>
    </row>
    <row r="697" spans="1:25" ht="15.75" thickBot="1" x14ac:dyDescent="0.25">
      <c r="A697" s="27">
        <v>692</v>
      </c>
      <c r="B697" s="16">
        <f t="shared" si="281"/>
        <v>1745.5400000000272</v>
      </c>
      <c r="C697" s="14">
        <f t="shared" si="273"/>
        <v>366.56340000000569</v>
      </c>
      <c r="D697" s="36">
        <f t="shared" si="265"/>
        <v>2112.1034000000327</v>
      </c>
      <c r="E697" s="16">
        <f t="shared" si="282"/>
        <v>1750.0200000000273</v>
      </c>
      <c r="F697" s="14">
        <f t="shared" si="274"/>
        <v>367.50420000000571</v>
      </c>
      <c r="G697" s="18">
        <f t="shared" si="266"/>
        <v>2117.524200000033</v>
      </c>
      <c r="H697" s="16">
        <f t="shared" si="283"/>
        <v>1783.4600000000107</v>
      </c>
      <c r="I697" s="14">
        <f t="shared" si="275"/>
        <v>374.52660000000225</v>
      </c>
      <c r="J697" s="20">
        <f t="shared" si="267"/>
        <v>2157.9866000000129</v>
      </c>
      <c r="K697" s="16">
        <f t="shared" si="284"/>
        <v>1788.6000000000106</v>
      </c>
      <c r="L697" s="14">
        <f t="shared" si="276"/>
        <v>375.60600000000221</v>
      </c>
      <c r="M697" s="20">
        <f t="shared" si="268"/>
        <v>2164.2060000000129</v>
      </c>
      <c r="N697" s="16">
        <f t="shared" si="285"/>
        <v>2175.9599999999859</v>
      </c>
      <c r="O697" s="14">
        <f t="shared" si="277"/>
        <v>456.95159999999703</v>
      </c>
      <c r="P697" s="19">
        <f t="shared" si="269"/>
        <v>2632.9115999999831</v>
      </c>
      <c r="Q697" s="16">
        <f t="shared" si="286"/>
        <v>2181.2099999999864</v>
      </c>
      <c r="R697" s="14">
        <f t="shared" si="278"/>
        <v>458.05409999999711</v>
      </c>
      <c r="S697" s="19">
        <f t="shared" si="270"/>
        <v>2639.2640999999835</v>
      </c>
      <c r="T697" s="16">
        <f t="shared" si="287"/>
        <v>2220.239999999978</v>
      </c>
      <c r="U697" s="14">
        <f t="shared" si="279"/>
        <v>466.25039999999535</v>
      </c>
      <c r="V697" s="23">
        <f t="shared" si="271"/>
        <v>2686.4903999999733</v>
      </c>
      <c r="W697" s="16">
        <f t="shared" si="288"/>
        <v>2225.6799999999785</v>
      </c>
      <c r="X697" s="14">
        <f t="shared" si="280"/>
        <v>467.39279999999547</v>
      </c>
      <c r="Y697" s="23">
        <f t="shared" si="272"/>
        <v>2693.072799999974</v>
      </c>
    </row>
    <row r="698" spans="1:25" ht="15.75" thickBot="1" x14ac:dyDescent="0.25">
      <c r="A698" s="27">
        <v>693</v>
      </c>
      <c r="B698" s="16">
        <f t="shared" si="281"/>
        <v>1747.9800000000273</v>
      </c>
      <c r="C698" s="14">
        <f t="shared" si="273"/>
        <v>367.0758000000057</v>
      </c>
      <c r="D698" s="36">
        <f t="shared" si="265"/>
        <v>2115.0558000000328</v>
      </c>
      <c r="E698" s="16">
        <f t="shared" si="282"/>
        <v>1752.4600000000273</v>
      </c>
      <c r="F698" s="14">
        <f t="shared" si="274"/>
        <v>368.01660000000572</v>
      </c>
      <c r="G698" s="18">
        <f t="shared" si="266"/>
        <v>2120.4766000000332</v>
      </c>
      <c r="H698" s="16">
        <f t="shared" si="283"/>
        <v>1785.9400000000107</v>
      </c>
      <c r="I698" s="14">
        <f t="shared" si="275"/>
        <v>375.04740000000226</v>
      </c>
      <c r="J698" s="20">
        <f t="shared" si="267"/>
        <v>2160.9874000000132</v>
      </c>
      <c r="K698" s="16">
        <f t="shared" si="284"/>
        <v>1791.0800000000106</v>
      </c>
      <c r="L698" s="14">
        <f t="shared" si="276"/>
        <v>376.12680000000222</v>
      </c>
      <c r="M698" s="20">
        <f t="shared" si="268"/>
        <v>2167.2068000000127</v>
      </c>
      <c r="N698" s="16">
        <f t="shared" si="285"/>
        <v>2179.0099999999861</v>
      </c>
      <c r="O698" s="14">
        <f t="shared" si="277"/>
        <v>457.59209999999706</v>
      </c>
      <c r="P698" s="19">
        <f t="shared" si="269"/>
        <v>2636.6020999999832</v>
      </c>
      <c r="Q698" s="16">
        <f t="shared" si="286"/>
        <v>2184.2599999999866</v>
      </c>
      <c r="R698" s="14">
        <f t="shared" si="278"/>
        <v>458.69459999999714</v>
      </c>
      <c r="S698" s="19">
        <f t="shared" si="270"/>
        <v>2642.9545999999837</v>
      </c>
      <c r="T698" s="16">
        <f t="shared" si="287"/>
        <v>2223.3499999999781</v>
      </c>
      <c r="U698" s="14">
        <f t="shared" si="279"/>
        <v>466.9034999999954</v>
      </c>
      <c r="V698" s="23">
        <f t="shared" si="271"/>
        <v>2690.2534999999734</v>
      </c>
      <c r="W698" s="16">
        <f t="shared" si="288"/>
        <v>2228.7899999999786</v>
      </c>
      <c r="X698" s="14">
        <f t="shared" si="280"/>
        <v>468.04589999999547</v>
      </c>
      <c r="Y698" s="23">
        <f t="shared" si="272"/>
        <v>2696.8358999999741</v>
      </c>
    </row>
    <row r="699" spans="1:25" ht="15.75" thickBot="1" x14ac:dyDescent="0.25">
      <c r="A699" s="27">
        <v>694</v>
      </c>
      <c r="B699" s="16">
        <f t="shared" si="281"/>
        <v>1750.4200000000274</v>
      </c>
      <c r="C699" s="14">
        <f t="shared" si="273"/>
        <v>367.58820000000571</v>
      </c>
      <c r="D699" s="36">
        <f t="shared" si="265"/>
        <v>2118.008200000033</v>
      </c>
      <c r="E699" s="16">
        <f t="shared" si="282"/>
        <v>1754.9000000000274</v>
      </c>
      <c r="F699" s="14">
        <f t="shared" si="274"/>
        <v>368.52900000000574</v>
      </c>
      <c r="G699" s="18">
        <f t="shared" si="266"/>
        <v>2123.4290000000333</v>
      </c>
      <c r="H699" s="16">
        <f t="shared" si="283"/>
        <v>1788.4200000000108</v>
      </c>
      <c r="I699" s="14">
        <f t="shared" si="275"/>
        <v>375.56820000000226</v>
      </c>
      <c r="J699" s="20">
        <f t="shared" si="267"/>
        <v>2163.988200000013</v>
      </c>
      <c r="K699" s="16">
        <f t="shared" si="284"/>
        <v>1793.5600000000106</v>
      </c>
      <c r="L699" s="14">
        <f t="shared" si="276"/>
        <v>376.64760000000223</v>
      </c>
      <c r="M699" s="20">
        <f t="shared" si="268"/>
        <v>2170.2076000000129</v>
      </c>
      <c r="N699" s="16">
        <f t="shared" si="285"/>
        <v>2182.0599999999863</v>
      </c>
      <c r="O699" s="14">
        <f t="shared" si="277"/>
        <v>458.23259999999709</v>
      </c>
      <c r="P699" s="19">
        <f t="shared" si="269"/>
        <v>2640.2925999999834</v>
      </c>
      <c r="Q699" s="16">
        <f t="shared" si="286"/>
        <v>2187.3099999999868</v>
      </c>
      <c r="R699" s="14">
        <f t="shared" si="278"/>
        <v>459.33509999999723</v>
      </c>
      <c r="S699" s="19">
        <f t="shared" si="270"/>
        <v>2646.6450999999838</v>
      </c>
      <c r="T699" s="16">
        <f t="shared" si="287"/>
        <v>2226.4599999999782</v>
      </c>
      <c r="U699" s="14">
        <f t="shared" si="279"/>
        <v>467.5565999999954</v>
      </c>
      <c r="V699" s="23">
        <f t="shared" si="271"/>
        <v>2694.0165999999736</v>
      </c>
      <c r="W699" s="16">
        <f t="shared" si="288"/>
        <v>2231.8999999999787</v>
      </c>
      <c r="X699" s="14">
        <f t="shared" si="280"/>
        <v>468.69899999999552</v>
      </c>
      <c r="Y699" s="23">
        <f t="shared" si="272"/>
        <v>2700.5989999999742</v>
      </c>
    </row>
    <row r="700" spans="1:25" ht="15.75" thickBot="1" x14ac:dyDescent="0.25">
      <c r="A700" s="27">
        <v>695</v>
      </c>
      <c r="B700" s="16">
        <f t="shared" si="281"/>
        <v>1752.8600000000274</v>
      </c>
      <c r="C700" s="14">
        <f t="shared" si="273"/>
        <v>368.10060000000573</v>
      </c>
      <c r="D700" s="36">
        <f t="shared" si="265"/>
        <v>2120.9606000000331</v>
      </c>
      <c r="E700" s="16">
        <f t="shared" si="282"/>
        <v>1757.3400000000274</v>
      </c>
      <c r="F700" s="14">
        <f t="shared" si="274"/>
        <v>369.04140000000575</v>
      </c>
      <c r="G700" s="18">
        <f t="shared" si="266"/>
        <v>2126.381400000033</v>
      </c>
      <c r="H700" s="16">
        <f t="shared" si="283"/>
        <v>1790.9000000000108</v>
      </c>
      <c r="I700" s="14">
        <f t="shared" si="275"/>
        <v>376.08900000000227</v>
      </c>
      <c r="J700" s="20">
        <f t="shared" si="267"/>
        <v>2166.9890000000132</v>
      </c>
      <c r="K700" s="16">
        <f t="shared" si="284"/>
        <v>1796.0400000000107</v>
      </c>
      <c r="L700" s="14">
        <f t="shared" si="276"/>
        <v>377.16840000000224</v>
      </c>
      <c r="M700" s="20">
        <f t="shared" si="268"/>
        <v>2173.2084000000127</v>
      </c>
      <c r="N700" s="16">
        <f t="shared" si="285"/>
        <v>2185.1099999999865</v>
      </c>
      <c r="O700" s="14">
        <f t="shared" si="277"/>
        <v>458.87309999999712</v>
      </c>
      <c r="P700" s="19">
        <f t="shared" si="269"/>
        <v>2643.9830999999836</v>
      </c>
      <c r="Q700" s="16">
        <f t="shared" si="286"/>
        <v>2190.3599999999869</v>
      </c>
      <c r="R700" s="14">
        <f t="shared" si="278"/>
        <v>459.97559999999726</v>
      </c>
      <c r="S700" s="19">
        <f t="shared" si="270"/>
        <v>2650.335599999984</v>
      </c>
      <c r="T700" s="16">
        <f t="shared" si="287"/>
        <v>2229.5699999999783</v>
      </c>
      <c r="U700" s="14">
        <f t="shared" si="279"/>
        <v>468.20969999999545</v>
      </c>
      <c r="V700" s="23">
        <f t="shared" si="271"/>
        <v>2697.7796999999737</v>
      </c>
      <c r="W700" s="16">
        <f t="shared" si="288"/>
        <v>2235.0099999999788</v>
      </c>
      <c r="X700" s="14">
        <f t="shared" si="280"/>
        <v>469.35209999999552</v>
      </c>
      <c r="Y700" s="23">
        <f t="shared" si="272"/>
        <v>2704.3620999999744</v>
      </c>
    </row>
    <row r="701" spans="1:25" ht="15.75" thickBot="1" x14ac:dyDescent="0.25">
      <c r="A701" s="27">
        <v>696</v>
      </c>
      <c r="B701" s="16">
        <f t="shared" si="281"/>
        <v>1755.3000000000275</v>
      </c>
      <c r="C701" s="14">
        <f t="shared" si="273"/>
        <v>368.61300000000574</v>
      </c>
      <c r="D701" s="36">
        <f t="shared" si="265"/>
        <v>2123.9130000000332</v>
      </c>
      <c r="E701" s="16">
        <f t="shared" si="282"/>
        <v>1759.7800000000275</v>
      </c>
      <c r="F701" s="14">
        <f t="shared" si="274"/>
        <v>369.55380000000577</v>
      </c>
      <c r="G701" s="18">
        <f t="shared" si="266"/>
        <v>2129.3338000000331</v>
      </c>
      <c r="H701" s="16">
        <f t="shared" si="283"/>
        <v>1793.3800000000108</v>
      </c>
      <c r="I701" s="14">
        <f t="shared" si="275"/>
        <v>376.60980000000228</v>
      </c>
      <c r="J701" s="20">
        <f t="shared" si="267"/>
        <v>2169.989800000013</v>
      </c>
      <c r="K701" s="16">
        <f t="shared" si="284"/>
        <v>1798.5200000000107</v>
      </c>
      <c r="L701" s="14">
        <f t="shared" si="276"/>
        <v>377.68920000000224</v>
      </c>
      <c r="M701" s="20">
        <f t="shared" si="268"/>
        <v>2176.209200000013</v>
      </c>
      <c r="N701" s="16">
        <f t="shared" si="285"/>
        <v>2188.1599999999867</v>
      </c>
      <c r="O701" s="14">
        <f t="shared" si="277"/>
        <v>459.51359999999721</v>
      </c>
      <c r="P701" s="19">
        <f t="shared" si="269"/>
        <v>2647.6735999999837</v>
      </c>
      <c r="Q701" s="16">
        <f t="shared" si="286"/>
        <v>2193.4099999999871</v>
      </c>
      <c r="R701" s="14">
        <f t="shared" si="278"/>
        <v>460.61609999999729</v>
      </c>
      <c r="S701" s="19">
        <f t="shared" si="270"/>
        <v>2654.0260999999846</v>
      </c>
      <c r="T701" s="16">
        <f t="shared" si="287"/>
        <v>2232.6799999999785</v>
      </c>
      <c r="U701" s="14">
        <f t="shared" si="279"/>
        <v>468.86279999999545</v>
      </c>
      <c r="V701" s="23">
        <f t="shared" si="271"/>
        <v>2701.5427999999738</v>
      </c>
      <c r="W701" s="16">
        <f t="shared" si="288"/>
        <v>2238.119999999979</v>
      </c>
      <c r="X701" s="14">
        <f t="shared" si="280"/>
        <v>470.00519999999557</v>
      </c>
      <c r="Y701" s="23">
        <f t="shared" si="272"/>
        <v>2708.1251999999745</v>
      </c>
    </row>
    <row r="702" spans="1:25" ht="15.75" thickBot="1" x14ac:dyDescent="0.25">
      <c r="A702" s="27">
        <v>697</v>
      </c>
      <c r="B702" s="16">
        <f t="shared" si="281"/>
        <v>1757.7400000000275</v>
      </c>
      <c r="C702" s="14">
        <f t="shared" si="273"/>
        <v>369.12540000000575</v>
      </c>
      <c r="D702" s="36">
        <f t="shared" si="265"/>
        <v>2126.8654000000333</v>
      </c>
      <c r="E702" s="16">
        <f t="shared" si="282"/>
        <v>1762.2200000000275</v>
      </c>
      <c r="F702" s="14">
        <f t="shared" si="274"/>
        <v>370.06620000000578</v>
      </c>
      <c r="G702" s="18">
        <f t="shared" si="266"/>
        <v>2132.2862000000332</v>
      </c>
      <c r="H702" s="16">
        <f t="shared" si="283"/>
        <v>1795.8600000000108</v>
      </c>
      <c r="I702" s="14">
        <f t="shared" si="275"/>
        <v>377.13060000000223</v>
      </c>
      <c r="J702" s="20">
        <f t="shared" si="267"/>
        <v>2172.9906000000128</v>
      </c>
      <c r="K702" s="16">
        <f t="shared" si="284"/>
        <v>1801.0000000000107</v>
      </c>
      <c r="L702" s="14">
        <f t="shared" si="276"/>
        <v>378.21000000000225</v>
      </c>
      <c r="M702" s="20">
        <f t="shared" si="268"/>
        <v>2179.2100000000128</v>
      </c>
      <c r="N702" s="16">
        <f t="shared" si="285"/>
        <v>2191.2099999999868</v>
      </c>
      <c r="O702" s="14">
        <f t="shared" si="277"/>
        <v>460.15409999999724</v>
      </c>
      <c r="P702" s="19">
        <f t="shared" si="269"/>
        <v>2651.3640999999843</v>
      </c>
      <c r="Q702" s="16">
        <f t="shared" si="286"/>
        <v>2196.4599999999873</v>
      </c>
      <c r="R702" s="14">
        <f t="shared" si="278"/>
        <v>461.25659999999732</v>
      </c>
      <c r="S702" s="19">
        <f t="shared" si="270"/>
        <v>2657.7165999999847</v>
      </c>
      <c r="T702" s="16">
        <f t="shared" si="287"/>
        <v>2235.7899999999786</v>
      </c>
      <c r="U702" s="14">
        <f t="shared" si="279"/>
        <v>469.5158999999955</v>
      </c>
      <c r="V702" s="23">
        <f t="shared" si="271"/>
        <v>2705.3058999999739</v>
      </c>
      <c r="W702" s="16">
        <f t="shared" si="288"/>
        <v>2241.2299999999791</v>
      </c>
      <c r="X702" s="14">
        <f t="shared" si="280"/>
        <v>470.65829999999562</v>
      </c>
      <c r="Y702" s="23">
        <f t="shared" si="272"/>
        <v>2711.8882999999746</v>
      </c>
    </row>
    <row r="703" spans="1:25" ht="15.75" thickBot="1" x14ac:dyDescent="0.25">
      <c r="A703" s="27">
        <v>698</v>
      </c>
      <c r="B703" s="16">
        <f t="shared" si="281"/>
        <v>1760.1800000000276</v>
      </c>
      <c r="C703" s="14">
        <f t="shared" si="273"/>
        <v>369.63780000000577</v>
      </c>
      <c r="D703" s="36">
        <f t="shared" si="265"/>
        <v>2129.8178000000335</v>
      </c>
      <c r="E703" s="16">
        <f t="shared" si="282"/>
        <v>1764.6600000000276</v>
      </c>
      <c r="F703" s="14">
        <f t="shared" si="274"/>
        <v>370.57860000000579</v>
      </c>
      <c r="G703" s="18">
        <f t="shared" si="266"/>
        <v>2135.2386000000333</v>
      </c>
      <c r="H703" s="16">
        <f t="shared" si="283"/>
        <v>1798.3400000000108</v>
      </c>
      <c r="I703" s="14">
        <f t="shared" si="275"/>
        <v>377.65140000000224</v>
      </c>
      <c r="J703" s="20">
        <f t="shared" si="267"/>
        <v>2175.9914000000131</v>
      </c>
      <c r="K703" s="16">
        <f t="shared" si="284"/>
        <v>1803.4800000000107</v>
      </c>
      <c r="L703" s="14">
        <f t="shared" si="276"/>
        <v>378.73080000000226</v>
      </c>
      <c r="M703" s="20">
        <f t="shared" si="268"/>
        <v>2182.210800000013</v>
      </c>
      <c r="N703" s="16">
        <f t="shared" si="285"/>
        <v>2194.259999999987</v>
      </c>
      <c r="O703" s="14">
        <f t="shared" si="277"/>
        <v>460.79459999999727</v>
      </c>
      <c r="P703" s="19">
        <f t="shared" si="269"/>
        <v>2655.0545999999845</v>
      </c>
      <c r="Q703" s="16">
        <f t="shared" si="286"/>
        <v>2199.5099999999875</v>
      </c>
      <c r="R703" s="14">
        <f t="shared" si="278"/>
        <v>461.89709999999735</v>
      </c>
      <c r="S703" s="19">
        <f t="shared" si="270"/>
        <v>2661.4070999999849</v>
      </c>
      <c r="T703" s="16">
        <f t="shared" si="287"/>
        <v>2238.8999999999787</v>
      </c>
      <c r="U703" s="14">
        <f t="shared" si="279"/>
        <v>470.16899999999549</v>
      </c>
      <c r="V703" s="23">
        <f t="shared" si="271"/>
        <v>2709.068999999974</v>
      </c>
      <c r="W703" s="16">
        <f t="shared" si="288"/>
        <v>2244.3399999999792</v>
      </c>
      <c r="X703" s="14">
        <f t="shared" si="280"/>
        <v>471.31139999999561</v>
      </c>
      <c r="Y703" s="23">
        <f t="shared" si="272"/>
        <v>2715.6513999999747</v>
      </c>
    </row>
    <row r="704" spans="1:25" ht="15.75" thickBot="1" x14ac:dyDescent="0.25">
      <c r="A704" s="27">
        <v>699</v>
      </c>
      <c r="B704" s="16">
        <f t="shared" si="281"/>
        <v>1762.6200000000276</v>
      </c>
      <c r="C704" s="14">
        <f t="shared" si="273"/>
        <v>370.15020000000578</v>
      </c>
      <c r="D704" s="36">
        <f t="shared" si="265"/>
        <v>2132.7702000000336</v>
      </c>
      <c r="E704" s="16">
        <f t="shared" si="282"/>
        <v>1767.1000000000276</v>
      </c>
      <c r="F704" s="14">
        <f t="shared" si="274"/>
        <v>371.09100000000581</v>
      </c>
      <c r="G704" s="18">
        <f t="shared" si="266"/>
        <v>2138.1910000000335</v>
      </c>
      <c r="H704" s="16">
        <f t="shared" si="283"/>
        <v>1800.8200000000109</v>
      </c>
      <c r="I704" s="14">
        <f t="shared" si="275"/>
        <v>378.17220000000225</v>
      </c>
      <c r="J704" s="20">
        <f t="shared" si="267"/>
        <v>2178.9922000000133</v>
      </c>
      <c r="K704" s="16">
        <f t="shared" si="284"/>
        <v>1805.9600000000107</v>
      </c>
      <c r="L704" s="14">
        <f t="shared" si="276"/>
        <v>379.25160000000221</v>
      </c>
      <c r="M704" s="20">
        <f t="shared" si="268"/>
        <v>2185.2116000000128</v>
      </c>
      <c r="N704" s="16">
        <f t="shared" si="285"/>
        <v>2197.3099999999872</v>
      </c>
      <c r="O704" s="14">
        <f t="shared" si="277"/>
        <v>461.43509999999731</v>
      </c>
      <c r="P704" s="19">
        <f t="shared" si="269"/>
        <v>2658.7450999999846</v>
      </c>
      <c r="Q704" s="16">
        <f t="shared" si="286"/>
        <v>2202.5599999999877</v>
      </c>
      <c r="R704" s="14">
        <f t="shared" si="278"/>
        <v>462.53759999999738</v>
      </c>
      <c r="S704" s="19">
        <f t="shared" si="270"/>
        <v>2665.0975999999851</v>
      </c>
      <c r="T704" s="16">
        <f t="shared" si="287"/>
        <v>2242.0099999999788</v>
      </c>
      <c r="U704" s="14">
        <f t="shared" si="279"/>
        <v>470.82209999999554</v>
      </c>
      <c r="V704" s="23">
        <f t="shared" si="271"/>
        <v>2712.8320999999742</v>
      </c>
      <c r="W704" s="16">
        <f t="shared" si="288"/>
        <v>2247.4499999999794</v>
      </c>
      <c r="X704" s="14">
        <f t="shared" si="280"/>
        <v>471.96449999999567</v>
      </c>
      <c r="Y704" s="23">
        <f t="shared" si="272"/>
        <v>2719.4144999999749</v>
      </c>
    </row>
    <row r="705" spans="1:25" ht="15.75" thickBot="1" x14ac:dyDescent="0.25">
      <c r="A705" s="27">
        <v>700</v>
      </c>
      <c r="B705" s="16">
        <f t="shared" si="281"/>
        <v>1765.0600000000277</v>
      </c>
      <c r="C705" s="14">
        <f t="shared" si="273"/>
        <v>370.6626000000058</v>
      </c>
      <c r="D705" s="36">
        <f t="shared" si="265"/>
        <v>2135.7226000000337</v>
      </c>
      <c r="E705" s="16">
        <f t="shared" si="282"/>
        <v>1769.5400000000277</v>
      </c>
      <c r="F705" s="14">
        <f t="shared" si="274"/>
        <v>371.60340000000582</v>
      </c>
      <c r="G705" s="18">
        <f t="shared" si="266"/>
        <v>2141.1434000000336</v>
      </c>
      <c r="H705" s="16">
        <f t="shared" si="283"/>
        <v>1803.3000000000109</v>
      </c>
      <c r="I705" s="14">
        <f t="shared" si="275"/>
        <v>378.69300000000226</v>
      </c>
      <c r="J705" s="20">
        <f t="shared" si="267"/>
        <v>2181.9930000000131</v>
      </c>
      <c r="K705" s="16">
        <f t="shared" si="284"/>
        <v>1808.4400000000107</v>
      </c>
      <c r="L705" s="14">
        <f t="shared" si="276"/>
        <v>379.77240000000222</v>
      </c>
      <c r="M705" s="20">
        <f t="shared" si="268"/>
        <v>2188.2124000000131</v>
      </c>
      <c r="N705" s="16">
        <f t="shared" si="285"/>
        <v>2200.3599999999874</v>
      </c>
      <c r="O705" s="14">
        <f t="shared" si="277"/>
        <v>462.07559999999734</v>
      </c>
      <c r="P705" s="19">
        <f t="shared" si="269"/>
        <v>2662.4355999999848</v>
      </c>
      <c r="Q705" s="16">
        <f t="shared" si="286"/>
        <v>2205.6099999999878</v>
      </c>
      <c r="R705" s="14">
        <f t="shared" si="278"/>
        <v>463.17809999999741</v>
      </c>
      <c r="S705" s="19">
        <f t="shared" si="270"/>
        <v>2668.7880999999852</v>
      </c>
      <c r="T705" s="16">
        <f t="shared" si="287"/>
        <v>2245.119999999979</v>
      </c>
      <c r="U705" s="14">
        <f t="shared" si="279"/>
        <v>471.47519999999554</v>
      </c>
      <c r="V705" s="23">
        <f t="shared" si="271"/>
        <v>2716.5951999999743</v>
      </c>
      <c r="W705" s="16">
        <f t="shared" si="288"/>
        <v>2250.5599999999795</v>
      </c>
      <c r="X705" s="14">
        <f t="shared" si="280"/>
        <v>472.61759999999566</v>
      </c>
      <c r="Y705" s="23">
        <f t="shared" si="272"/>
        <v>2723.177599999975</v>
      </c>
    </row>
    <row r="706" spans="1:25" ht="15.75" thickBot="1" x14ac:dyDescent="0.25">
      <c r="A706" s="27">
        <v>701</v>
      </c>
      <c r="B706" s="16">
        <f t="shared" si="281"/>
        <v>1767.5000000000277</v>
      </c>
      <c r="C706" s="14">
        <f t="shared" si="273"/>
        <v>371.17500000000581</v>
      </c>
      <c r="D706" s="36">
        <f t="shared" si="265"/>
        <v>2138.6750000000334</v>
      </c>
      <c r="E706" s="16">
        <f t="shared" si="282"/>
        <v>1771.9800000000278</v>
      </c>
      <c r="F706" s="14">
        <f t="shared" si="274"/>
        <v>372.11580000000583</v>
      </c>
      <c r="G706" s="18">
        <f t="shared" si="266"/>
        <v>2144.0958000000337</v>
      </c>
      <c r="H706" s="16">
        <f t="shared" si="283"/>
        <v>1805.7800000000109</v>
      </c>
      <c r="I706" s="14">
        <f t="shared" si="275"/>
        <v>379.21380000000227</v>
      </c>
      <c r="J706" s="20">
        <f t="shared" si="267"/>
        <v>2184.9938000000129</v>
      </c>
      <c r="K706" s="16">
        <f t="shared" si="284"/>
        <v>1810.9200000000108</v>
      </c>
      <c r="L706" s="14">
        <f t="shared" si="276"/>
        <v>380.29320000000223</v>
      </c>
      <c r="M706" s="20">
        <f t="shared" si="268"/>
        <v>2191.2132000000129</v>
      </c>
      <c r="N706" s="16">
        <f t="shared" si="285"/>
        <v>2203.4099999999876</v>
      </c>
      <c r="O706" s="14">
        <f t="shared" si="277"/>
        <v>462.71609999999737</v>
      </c>
      <c r="P706" s="19">
        <f t="shared" si="269"/>
        <v>2666.1260999999849</v>
      </c>
      <c r="Q706" s="16">
        <f t="shared" si="286"/>
        <v>2208.659999999988</v>
      </c>
      <c r="R706" s="14">
        <f t="shared" si="278"/>
        <v>463.81859999999745</v>
      </c>
      <c r="S706" s="19">
        <f t="shared" si="270"/>
        <v>2672.4785999999854</v>
      </c>
      <c r="T706" s="16">
        <f t="shared" si="287"/>
        <v>2248.2299999999791</v>
      </c>
      <c r="U706" s="14">
        <f t="shared" si="279"/>
        <v>472.12829999999559</v>
      </c>
      <c r="V706" s="23">
        <f t="shared" si="271"/>
        <v>2720.3582999999749</v>
      </c>
      <c r="W706" s="16">
        <f t="shared" si="288"/>
        <v>2253.6699999999796</v>
      </c>
      <c r="X706" s="14">
        <f t="shared" si="280"/>
        <v>473.27069999999571</v>
      </c>
      <c r="Y706" s="23">
        <f t="shared" si="272"/>
        <v>2726.9406999999755</v>
      </c>
    </row>
    <row r="707" spans="1:25" ht="15.75" thickBot="1" x14ac:dyDescent="0.25">
      <c r="A707" s="27">
        <v>702</v>
      </c>
      <c r="B707" s="16">
        <f t="shared" si="281"/>
        <v>1769.9400000000278</v>
      </c>
      <c r="C707" s="14">
        <f t="shared" si="273"/>
        <v>371.68740000000582</v>
      </c>
      <c r="D707" s="36">
        <f t="shared" si="265"/>
        <v>2141.6274000000335</v>
      </c>
      <c r="E707" s="16">
        <f t="shared" si="282"/>
        <v>1774.4200000000278</v>
      </c>
      <c r="F707" s="14">
        <f t="shared" si="274"/>
        <v>372.62820000000585</v>
      </c>
      <c r="G707" s="18">
        <f t="shared" si="266"/>
        <v>2147.0482000000338</v>
      </c>
      <c r="H707" s="16">
        <f t="shared" si="283"/>
        <v>1808.2600000000109</v>
      </c>
      <c r="I707" s="14">
        <f t="shared" si="275"/>
        <v>379.73460000000227</v>
      </c>
      <c r="J707" s="20">
        <f t="shared" si="267"/>
        <v>2187.9946000000132</v>
      </c>
      <c r="K707" s="16">
        <f t="shared" si="284"/>
        <v>1813.4000000000108</v>
      </c>
      <c r="L707" s="14">
        <f t="shared" si="276"/>
        <v>380.81400000000224</v>
      </c>
      <c r="M707" s="20">
        <f t="shared" si="268"/>
        <v>2194.2140000000131</v>
      </c>
      <c r="N707" s="16">
        <f t="shared" si="285"/>
        <v>2206.4599999999878</v>
      </c>
      <c r="O707" s="14">
        <f t="shared" si="277"/>
        <v>463.3565999999974</v>
      </c>
      <c r="P707" s="19">
        <f t="shared" si="269"/>
        <v>2669.8165999999851</v>
      </c>
      <c r="Q707" s="16">
        <f t="shared" si="286"/>
        <v>2211.7099999999882</v>
      </c>
      <c r="R707" s="14">
        <f t="shared" si="278"/>
        <v>464.45909999999753</v>
      </c>
      <c r="S707" s="19">
        <f t="shared" si="270"/>
        <v>2676.1690999999855</v>
      </c>
      <c r="T707" s="16">
        <f t="shared" si="287"/>
        <v>2251.3399999999792</v>
      </c>
      <c r="U707" s="14">
        <f t="shared" si="279"/>
        <v>472.78139999999564</v>
      </c>
      <c r="V707" s="23">
        <f t="shared" si="271"/>
        <v>2724.121399999975</v>
      </c>
      <c r="W707" s="16">
        <f t="shared" si="288"/>
        <v>2256.7799999999797</v>
      </c>
      <c r="X707" s="14">
        <f t="shared" si="280"/>
        <v>473.92379999999571</v>
      </c>
      <c r="Y707" s="23">
        <f t="shared" si="272"/>
        <v>2730.7037999999757</v>
      </c>
    </row>
    <row r="708" spans="1:25" ht="15.75" thickBot="1" x14ac:dyDescent="0.25">
      <c r="A708" s="27">
        <v>703</v>
      </c>
      <c r="B708" s="16">
        <f t="shared" si="281"/>
        <v>1772.3800000000278</v>
      </c>
      <c r="C708" s="14">
        <f t="shared" si="273"/>
        <v>372.19980000000584</v>
      </c>
      <c r="D708" s="36">
        <f t="shared" ref="D708:D771" si="289">B708+C708</f>
        <v>2144.5798000000336</v>
      </c>
      <c r="E708" s="16">
        <f t="shared" si="282"/>
        <v>1776.8600000000279</v>
      </c>
      <c r="F708" s="14">
        <f t="shared" si="274"/>
        <v>373.14060000000586</v>
      </c>
      <c r="G708" s="18">
        <f t="shared" ref="G708:G771" si="290">E708+F708</f>
        <v>2150.000600000034</v>
      </c>
      <c r="H708" s="16">
        <f t="shared" si="283"/>
        <v>1810.7400000000109</v>
      </c>
      <c r="I708" s="14">
        <f t="shared" si="275"/>
        <v>380.25540000000228</v>
      </c>
      <c r="J708" s="20">
        <f t="shared" ref="J708:J771" si="291">H708+I708</f>
        <v>2190.9954000000134</v>
      </c>
      <c r="K708" s="16">
        <f t="shared" si="284"/>
        <v>1815.8800000000108</v>
      </c>
      <c r="L708" s="14">
        <f t="shared" si="276"/>
        <v>381.33480000000225</v>
      </c>
      <c r="M708" s="20">
        <f t="shared" ref="M708:M771" si="292">K708+L708</f>
        <v>2197.2148000000129</v>
      </c>
      <c r="N708" s="16">
        <f t="shared" si="285"/>
        <v>2209.5099999999879</v>
      </c>
      <c r="O708" s="14">
        <f t="shared" si="277"/>
        <v>463.99709999999743</v>
      </c>
      <c r="P708" s="19">
        <f t="shared" ref="P708:P771" si="293">N708+O708</f>
        <v>2673.5070999999853</v>
      </c>
      <c r="Q708" s="16">
        <f t="shared" si="286"/>
        <v>2214.7599999999884</v>
      </c>
      <c r="R708" s="14">
        <f t="shared" si="278"/>
        <v>465.09959999999757</v>
      </c>
      <c r="S708" s="19">
        <f t="shared" ref="S708:S771" si="294">Q708+R708</f>
        <v>2679.8595999999861</v>
      </c>
      <c r="T708" s="16">
        <f t="shared" si="287"/>
        <v>2254.4499999999794</v>
      </c>
      <c r="U708" s="14">
        <f t="shared" si="279"/>
        <v>473.43449999999564</v>
      </c>
      <c r="V708" s="23">
        <f t="shared" ref="V708:V771" si="295">T708+U708</f>
        <v>2727.8844999999751</v>
      </c>
      <c r="W708" s="16">
        <f t="shared" si="288"/>
        <v>2259.8899999999799</v>
      </c>
      <c r="X708" s="14">
        <f t="shared" si="280"/>
        <v>474.57689999999576</v>
      </c>
      <c r="Y708" s="23">
        <f t="shared" ref="Y708:Y771" si="296">W708+X708</f>
        <v>2734.4668999999758</v>
      </c>
    </row>
    <row r="709" spans="1:25" ht="15.75" thickBot="1" x14ac:dyDescent="0.25">
      <c r="A709" s="27">
        <v>704</v>
      </c>
      <c r="B709" s="16">
        <f t="shared" si="281"/>
        <v>1774.8200000000279</v>
      </c>
      <c r="C709" s="14">
        <f t="shared" si="273"/>
        <v>372.71220000000585</v>
      </c>
      <c r="D709" s="36">
        <f t="shared" si="289"/>
        <v>2147.5322000000338</v>
      </c>
      <c r="E709" s="16">
        <f t="shared" si="282"/>
        <v>1779.3000000000279</v>
      </c>
      <c r="F709" s="14">
        <f t="shared" si="274"/>
        <v>373.65300000000587</v>
      </c>
      <c r="G709" s="18">
        <f t="shared" si="290"/>
        <v>2152.9530000000336</v>
      </c>
      <c r="H709" s="16">
        <f t="shared" si="283"/>
        <v>1813.2200000000109</v>
      </c>
      <c r="I709" s="14">
        <f t="shared" si="275"/>
        <v>380.77620000000229</v>
      </c>
      <c r="J709" s="20">
        <f t="shared" si="291"/>
        <v>2193.9962000000132</v>
      </c>
      <c r="K709" s="16">
        <f t="shared" si="284"/>
        <v>1818.3600000000108</v>
      </c>
      <c r="L709" s="14">
        <f t="shared" si="276"/>
        <v>381.85560000000226</v>
      </c>
      <c r="M709" s="20">
        <f t="shared" si="292"/>
        <v>2200.2156000000132</v>
      </c>
      <c r="N709" s="16">
        <f t="shared" si="285"/>
        <v>2212.5599999999881</v>
      </c>
      <c r="O709" s="14">
        <f t="shared" si="277"/>
        <v>464.63759999999746</v>
      </c>
      <c r="P709" s="19">
        <f t="shared" si="293"/>
        <v>2677.1975999999854</v>
      </c>
      <c r="Q709" s="16">
        <f t="shared" si="286"/>
        <v>2217.8099999999886</v>
      </c>
      <c r="R709" s="14">
        <f t="shared" si="278"/>
        <v>465.7400999999976</v>
      </c>
      <c r="S709" s="19">
        <f t="shared" si="294"/>
        <v>2683.5500999999863</v>
      </c>
      <c r="T709" s="16">
        <f t="shared" si="287"/>
        <v>2257.5599999999795</v>
      </c>
      <c r="U709" s="14">
        <f t="shared" si="279"/>
        <v>474.08759999999569</v>
      </c>
      <c r="V709" s="23">
        <f t="shared" si="295"/>
        <v>2731.6475999999752</v>
      </c>
      <c r="W709" s="16">
        <f t="shared" si="288"/>
        <v>2262.99999999998</v>
      </c>
      <c r="X709" s="14">
        <f t="shared" si="280"/>
        <v>475.22999999999575</v>
      </c>
      <c r="Y709" s="23">
        <f t="shared" si="296"/>
        <v>2738.2299999999759</v>
      </c>
    </row>
    <row r="710" spans="1:25" ht="15.75" thickBot="1" x14ac:dyDescent="0.25">
      <c r="A710" s="27">
        <v>705</v>
      </c>
      <c r="B710" s="16">
        <f t="shared" si="281"/>
        <v>1777.260000000028</v>
      </c>
      <c r="C710" s="14">
        <f t="shared" si="273"/>
        <v>373.22460000000586</v>
      </c>
      <c r="D710" s="36">
        <f t="shared" si="289"/>
        <v>2150.4846000000339</v>
      </c>
      <c r="E710" s="16">
        <f t="shared" si="282"/>
        <v>1781.740000000028</v>
      </c>
      <c r="F710" s="14">
        <f t="shared" si="274"/>
        <v>374.16540000000589</v>
      </c>
      <c r="G710" s="18">
        <f t="shared" si="290"/>
        <v>2155.9054000000338</v>
      </c>
      <c r="H710" s="16">
        <f t="shared" si="283"/>
        <v>1815.700000000011</v>
      </c>
      <c r="I710" s="14">
        <f t="shared" si="275"/>
        <v>381.2970000000023</v>
      </c>
      <c r="J710" s="20">
        <f t="shared" si="291"/>
        <v>2196.997000000013</v>
      </c>
      <c r="K710" s="16">
        <f t="shared" si="284"/>
        <v>1820.8400000000108</v>
      </c>
      <c r="L710" s="14">
        <f t="shared" si="276"/>
        <v>382.37640000000226</v>
      </c>
      <c r="M710" s="20">
        <f t="shared" si="292"/>
        <v>2203.216400000013</v>
      </c>
      <c r="N710" s="16">
        <f t="shared" si="285"/>
        <v>2215.6099999999883</v>
      </c>
      <c r="O710" s="14">
        <f t="shared" si="277"/>
        <v>465.27809999999755</v>
      </c>
      <c r="P710" s="19">
        <f t="shared" si="293"/>
        <v>2680.888099999986</v>
      </c>
      <c r="Q710" s="16">
        <f t="shared" si="286"/>
        <v>2220.8599999999888</v>
      </c>
      <c r="R710" s="14">
        <f t="shared" si="278"/>
        <v>466.38059999999763</v>
      </c>
      <c r="S710" s="19">
        <f t="shared" si="294"/>
        <v>2687.2405999999864</v>
      </c>
      <c r="T710" s="16">
        <f t="shared" si="287"/>
        <v>2260.6699999999796</v>
      </c>
      <c r="U710" s="14">
        <f t="shared" si="279"/>
        <v>474.74069999999568</v>
      </c>
      <c r="V710" s="23">
        <f t="shared" si="295"/>
        <v>2735.4106999999753</v>
      </c>
      <c r="W710" s="16">
        <f t="shared" si="288"/>
        <v>2266.1099999999801</v>
      </c>
      <c r="X710" s="14">
        <f t="shared" si="280"/>
        <v>475.88309999999581</v>
      </c>
      <c r="Y710" s="23">
        <f t="shared" si="296"/>
        <v>2741.993099999976</v>
      </c>
    </row>
    <row r="711" spans="1:25" ht="15.75" thickBot="1" x14ac:dyDescent="0.25">
      <c r="A711" s="27">
        <v>706</v>
      </c>
      <c r="B711" s="16">
        <f t="shared" si="281"/>
        <v>1779.700000000028</v>
      </c>
      <c r="C711" s="14">
        <f t="shared" si="273"/>
        <v>373.73700000000588</v>
      </c>
      <c r="D711" s="36">
        <f t="shared" si="289"/>
        <v>2153.437000000034</v>
      </c>
      <c r="E711" s="16">
        <f t="shared" si="282"/>
        <v>1784.180000000028</v>
      </c>
      <c r="F711" s="14">
        <f t="shared" si="274"/>
        <v>374.67780000000585</v>
      </c>
      <c r="G711" s="18">
        <f t="shared" si="290"/>
        <v>2158.8578000000339</v>
      </c>
      <c r="H711" s="16">
        <f t="shared" si="283"/>
        <v>1818.180000000011</v>
      </c>
      <c r="I711" s="14">
        <f t="shared" si="275"/>
        <v>381.81780000000231</v>
      </c>
      <c r="J711" s="20">
        <f t="shared" si="291"/>
        <v>2199.9978000000133</v>
      </c>
      <c r="K711" s="16">
        <f t="shared" si="284"/>
        <v>1823.3200000000109</v>
      </c>
      <c r="L711" s="14">
        <f t="shared" si="276"/>
        <v>382.89720000000227</v>
      </c>
      <c r="M711" s="20">
        <f t="shared" si="292"/>
        <v>2206.2172000000132</v>
      </c>
      <c r="N711" s="16">
        <f t="shared" si="285"/>
        <v>2218.6599999999885</v>
      </c>
      <c r="O711" s="14">
        <f t="shared" si="277"/>
        <v>465.91859999999758</v>
      </c>
      <c r="P711" s="19">
        <f t="shared" si="293"/>
        <v>2684.5785999999862</v>
      </c>
      <c r="Q711" s="16">
        <f t="shared" si="286"/>
        <v>2223.9099999999889</v>
      </c>
      <c r="R711" s="14">
        <f t="shared" si="278"/>
        <v>467.02109999999766</v>
      </c>
      <c r="S711" s="19">
        <f t="shared" si="294"/>
        <v>2690.9310999999866</v>
      </c>
      <c r="T711" s="16">
        <f t="shared" si="287"/>
        <v>2263.7799999999797</v>
      </c>
      <c r="U711" s="14">
        <f t="shared" si="279"/>
        <v>475.39379999999574</v>
      </c>
      <c r="V711" s="23">
        <f t="shared" si="295"/>
        <v>2739.1737999999755</v>
      </c>
      <c r="W711" s="16">
        <f t="shared" si="288"/>
        <v>2269.2199999999802</v>
      </c>
      <c r="X711" s="14">
        <f t="shared" si="280"/>
        <v>476.53619999999586</v>
      </c>
      <c r="Y711" s="23">
        <f t="shared" si="296"/>
        <v>2745.7561999999762</v>
      </c>
    </row>
    <row r="712" spans="1:25" ht="15.75" thickBot="1" x14ac:dyDescent="0.25">
      <c r="A712" s="27">
        <v>707</v>
      </c>
      <c r="B712" s="16">
        <f t="shared" si="281"/>
        <v>1782.1400000000281</v>
      </c>
      <c r="C712" s="14">
        <f t="shared" si="273"/>
        <v>374.24940000000589</v>
      </c>
      <c r="D712" s="36">
        <f t="shared" si="289"/>
        <v>2156.3894000000341</v>
      </c>
      <c r="E712" s="16">
        <f t="shared" si="282"/>
        <v>1786.6200000000281</v>
      </c>
      <c r="F712" s="14">
        <f t="shared" si="274"/>
        <v>375.19020000000586</v>
      </c>
      <c r="G712" s="18">
        <f t="shared" si="290"/>
        <v>2161.810200000034</v>
      </c>
      <c r="H712" s="16">
        <f t="shared" si="283"/>
        <v>1820.660000000011</v>
      </c>
      <c r="I712" s="14">
        <f t="shared" si="275"/>
        <v>382.33860000000232</v>
      </c>
      <c r="J712" s="20">
        <f t="shared" si="291"/>
        <v>2202.9986000000135</v>
      </c>
      <c r="K712" s="16">
        <f t="shared" si="284"/>
        <v>1825.8000000000109</v>
      </c>
      <c r="L712" s="14">
        <f t="shared" si="276"/>
        <v>383.41800000000228</v>
      </c>
      <c r="M712" s="20">
        <f t="shared" si="292"/>
        <v>2209.218000000013</v>
      </c>
      <c r="N712" s="16">
        <f t="shared" si="285"/>
        <v>2221.7099999999887</v>
      </c>
      <c r="O712" s="14">
        <f t="shared" si="277"/>
        <v>466.55909999999761</v>
      </c>
      <c r="P712" s="19">
        <f t="shared" si="293"/>
        <v>2688.2690999999863</v>
      </c>
      <c r="Q712" s="16">
        <f t="shared" si="286"/>
        <v>2226.9599999999891</v>
      </c>
      <c r="R712" s="14">
        <f t="shared" si="278"/>
        <v>467.66159999999769</v>
      </c>
      <c r="S712" s="19">
        <f t="shared" si="294"/>
        <v>2694.6215999999868</v>
      </c>
      <c r="T712" s="16">
        <f t="shared" si="287"/>
        <v>2266.8899999999799</v>
      </c>
      <c r="U712" s="14">
        <f t="shared" si="279"/>
        <v>476.04689999999573</v>
      </c>
      <c r="V712" s="23">
        <f t="shared" si="295"/>
        <v>2742.9368999999756</v>
      </c>
      <c r="W712" s="16">
        <f t="shared" si="288"/>
        <v>2272.3299999999804</v>
      </c>
      <c r="X712" s="14">
        <f t="shared" si="280"/>
        <v>477.18929999999585</v>
      </c>
      <c r="Y712" s="23">
        <f t="shared" si="296"/>
        <v>2749.5192999999763</v>
      </c>
    </row>
    <row r="713" spans="1:25" ht="15.75" thickBot="1" x14ac:dyDescent="0.25">
      <c r="A713" s="27">
        <v>708</v>
      </c>
      <c r="B713" s="16">
        <f t="shared" si="281"/>
        <v>1784.5800000000281</v>
      </c>
      <c r="C713" s="14">
        <f t="shared" si="273"/>
        <v>374.76180000000591</v>
      </c>
      <c r="D713" s="36">
        <f t="shared" si="289"/>
        <v>2159.3418000000338</v>
      </c>
      <c r="E713" s="16">
        <f t="shared" si="282"/>
        <v>1789.0600000000281</v>
      </c>
      <c r="F713" s="14">
        <f t="shared" si="274"/>
        <v>375.70260000000587</v>
      </c>
      <c r="G713" s="18">
        <f t="shared" si="290"/>
        <v>2164.7626000000341</v>
      </c>
      <c r="H713" s="16">
        <f t="shared" si="283"/>
        <v>1823.140000000011</v>
      </c>
      <c r="I713" s="14">
        <f t="shared" si="275"/>
        <v>382.85940000000232</v>
      </c>
      <c r="J713" s="20">
        <f t="shared" si="291"/>
        <v>2205.9994000000133</v>
      </c>
      <c r="K713" s="16">
        <f t="shared" si="284"/>
        <v>1828.2800000000109</v>
      </c>
      <c r="L713" s="14">
        <f t="shared" si="276"/>
        <v>383.93880000000229</v>
      </c>
      <c r="M713" s="20">
        <f t="shared" si="292"/>
        <v>2212.2188000000133</v>
      </c>
      <c r="N713" s="16">
        <f t="shared" si="285"/>
        <v>2224.7599999999888</v>
      </c>
      <c r="O713" s="14">
        <f t="shared" si="277"/>
        <v>467.19959999999764</v>
      </c>
      <c r="P713" s="19">
        <f t="shared" si="293"/>
        <v>2691.9595999999865</v>
      </c>
      <c r="Q713" s="16">
        <f t="shared" si="286"/>
        <v>2230.0099999999893</v>
      </c>
      <c r="R713" s="14">
        <f t="shared" si="278"/>
        <v>468.30209999999772</v>
      </c>
      <c r="S713" s="19">
        <f t="shared" si="294"/>
        <v>2698.3120999999869</v>
      </c>
      <c r="T713" s="16">
        <f t="shared" si="287"/>
        <v>2269.99999999998</v>
      </c>
      <c r="U713" s="14">
        <f t="shared" si="279"/>
        <v>476.69999999999578</v>
      </c>
      <c r="V713" s="23">
        <f t="shared" si="295"/>
        <v>2746.6999999999757</v>
      </c>
      <c r="W713" s="16">
        <f t="shared" si="288"/>
        <v>2275.4399999999805</v>
      </c>
      <c r="X713" s="14">
        <f t="shared" si="280"/>
        <v>477.84239999999591</v>
      </c>
      <c r="Y713" s="23">
        <f t="shared" si="296"/>
        <v>2753.2823999999764</v>
      </c>
    </row>
    <row r="714" spans="1:25" ht="15.75" thickBot="1" x14ac:dyDescent="0.25">
      <c r="A714" s="27">
        <v>709</v>
      </c>
      <c r="B714" s="16">
        <f t="shared" si="281"/>
        <v>1787.0200000000282</v>
      </c>
      <c r="C714" s="14">
        <f t="shared" si="273"/>
        <v>375.27420000000592</v>
      </c>
      <c r="D714" s="36">
        <f t="shared" si="289"/>
        <v>2162.2942000000339</v>
      </c>
      <c r="E714" s="16">
        <f t="shared" si="282"/>
        <v>1791.5000000000282</v>
      </c>
      <c r="F714" s="14">
        <f t="shared" si="274"/>
        <v>376.21500000000589</v>
      </c>
      <c r="G714" s="18">
        <f t="shared" si="290"/>
        <v>2167.7150000000343</v>
      </c>
      <c r="H714" s="16">
        <f t="shared" si="283"/>
        <v>1825.620000000011</v>
      </c>
      <c r="I714" s="14">
        <f t="shared" si="275"/>
        <v>383.38020000000228</v>
      </c>
      <c r="J714" s="20">
        <f t="shared" si="291"/>
        <v>2209.0002000000131</v>
      </c>
      <c r="K714" s="16">
        <f t="shared" si="284"/>
        <v>1830.7600000000109</v>
      </c>
      <c r="L714" s="14">
        <f t="shared" si="276"/>
        <v>384.4596000000023</v>
      </c>
      <c r="M714" s="20">
        <f t="shared" si="292"/>
        <v>2215.2196000000131</v>
      </c>
      <c r="N714" s="16">
        <f t="shared" si="285"/>
        <v>2227.809999999989</v>
      </c>
      <c r="O714" s="14">
        <f t="shared" si="277"/>
        <v>467.84009999999768</v>
      </c>
      <c r="P714" s="19">
        <f t="shared" si="293"/>
        <v>2695.6500999999867</v>
      </c>
      <c r="Q714" s="16">
        <f t="shared" si="286"/>
        <v>2233.0599999999895</v>
      </c>
      <c r="R714" s="14">
        <f t="shared" si="278"/>
        <v>468.94259999999775</v>
      </c>
      <c r="S714" s="19">
        <f t="shared" si="294"/>
        <v>2702.0025999999871</v>
      </c>
      <c r="T714" s="16">
        <f t="shared" si="287"/>
        <v>2273.1099999999801</v>
      </c>
      <c r="U714" s="14">
        <f t="shared" si="279"/>
        <v>477.35309999999583</v>
      </c>
      <c r="V714" s="23">
        <f t="shared" si="295"/>
        <v>2750.4630999999758</v>
      </c>
      <c r="W714" s="16">
        <f t="shared" si="288"/>
        <v>2278.5499999999806</v>
      </c>
      <c r="X714" s="14">
        <f t="shared" si="280"/>
        <v>478.4954999999959</v>
      </c>
      <c r="Y714" s="23">
        <f t="shared" si="296"/>
        <v>2757.0454999999765</v>
      </c>
    </row>
    <row r="715" spans="1:25" ht="15.75" thickBot="1" x14ac:dyDescent="0.25">
      <c r="A715" s="27">
        <v>710</v>
      </c>
      <c r="B715" s="16">
        <f t="shared" si="281"/>
        <v>1789.4600000000282</v>
      </c>
      <c r="C715" s="14">
        <f t="shared" ref="C715:C778" si="297">B:B*$B$6</f>
        <v>375.78660000000593</v>
      </c>
      <c r="D715" s="36">
        <f t="shared" si="289"/>
        <v>2165.2466000000341</v>
      </c>
      <c r="E715" s="16">
        <f t="shared" si="282"/>
        <v>1793.9400000000282</v>
      </c>
      <c r="F715" s="14">
        <f t="shared" ref="F715:F778" si="298">E:E*$B$6</f>
        <v>376.7274000000059</v>
      </c>
      <c r="G715" s="18">
        <f t="shared" si="290"/>
        <v>2170.6674000000339</v>
      </c>
      <c r="H715" s="16">
        <f t="shared" si="283"/>
        <v>1828.1000000000111</v>
      </c>
      <c r="I715" s="14">
        <f t="shared" ref="I715:I778" si="299">H:H*$B$6</f>
        <v>383.90100000000228</v>
      </c>
      <c r="J715" s="20">
        <f t="shared" si="291"/>
        <v>2212.0010000000134</v>
      </c>
      <c r="K715" s="16">
        <f t="shared" si="284"/>
        <v>1833.2400000000109</v>
      </c>
      <c r="L715" s="14">
        <f t="shared" ref="L715:L778" si="300">K:K*$B$6</f>
        <v>384.98040000000231</v>
      </c>
      <c r="M715" s="20">
        <f t="shared" si="292"/>
        <v>2218.2204000000133</v>
      </c>
      <c r="N715" s="16">
        <f t="shared" si="285"/>
        <v>2230.8599999999892</v>
      </c>
      <c r="O715" s="14">
        <f t="shared" ref="O715:O778" si="301">N:N*$B$6</f>
        <v>468.48059999999771</v>
      </c>
      <c r="P715" s="19">
        <f t="shared" si="293"/>
        <v>2699.3405999999868</v>
      </c>
      <c r="Q715" s="16">
        <f t="shared" si="286"/>
        <v>2236.1099999999897</v>
      </c>
      <c r="R715" s="14">
        <f t="shared" ref="R715:R778" si="302">Q:Q*$B$6</f>
        <v>469.58309999999778</v>
      </c>
      <c r="S715" s="19">
        <f t="shared" si="294"/>
        <v>2705.6930999999877</v>
      </c>
      <c r="T715" s="16">
        <f t="shared" si="287"/>
        <v>2276.2199999999802</v>
      </c>
      <c r="U715" s="14">
        <f t="shared" ref="U715:U778" si="303">T:T*$B$6</f>
        <v>478.00619999999583</v>
      </c>
      <c r="V715" s="23">
        <f t="shared" si="295"/>
        <v>2754.226199999976</v>
      </c>
      <c r="W715" s="16">
        <f t="shared" si="288"/>
        <v>2281.6599999999808</v>
      </c>
      <c r="X715" s="14">
        <f t="shared" ref="X715:X778" si="304">W:W*$B$6</f>
        <v>479.14859999999595</v>
      </c>
      <c r="Y715" s="23">
        <f t="shared" si="296"/>
        <v>2760.8085999999766</v>
      </c>
    </row>
    <row r="716" spans="1:25" ht="15.75" thickBot="1" x14ac:dyDescent="0.25">
      <c r="A716" s="27">
        <v>711</v>
      </c>
      <c r="B716" s="16">
        <f t="shared" si="281"/>
        <v>1791.9000000000283</v>
      </c>
      <c r="C716" s="14">
        <f t="shared" si="297"/>
        <v>376.29900000000595</v>
      </c>
      <c r="D716" s="36">
        <f t="shared" si="289"/>
        <v>2168.1990000000342</v>
      </c>
      <c r="E716" s="16">
        <f t="shared" si="282"/>
        <v>1796.3800000000283</v>
      </c>
      <c r="F716" s="14">
        <f t="shared" si="298"/>
        <v>377.23980000000591</v>
      </c>
      <c r="G716" s="18">
        <f t="shared" si="290"/>
        <v>2173.619800000034</v>
      </c>
      <c r="H716" s="16">
        <f t="shared" si="283"/>
        <v>1830.5800000000111</v>
      </c>
      <c r="I716" s="14">
        <f t="shared" si="299"/>
        <v>384.42180000000229</v>
      </c>
      <c r="J716" s="20">
        <f t="shared" si="291"/>
        <v>2215.0018000000132</v>
      </c>
      <c r="K716" s="16">
        <f t="shared" si="284"/>
        <v>1835.7200000000109</v>
      </c>
      <c r="L716" s="14">
        <f t="shared" si="300"/>
        <v>385.50120000000226</v>
      </c>
      <c r="M716" s="20">
        <f t="shared" si="292"/>
        <v>2221.2212000000131</v>
      </c>
      <c r="N716" s="16">
        <f t="shared" si="285"/>
        <v>2233.9099999999894</v>
      </c>
      <c r="O716" s="14">
        <f t="shared" si="301"/>
        <v>469.12109999999774</v>
      </c>
      <c r="P716" s="19">
        <f t="shared" si="293"/>
        <v>2703.031099999987</v>
      </c>
      <c r="Q716" s="16">
        <f t="shared" si="286"/>
        <v>2239.1599999999899</v>
      </c>
      <c r="R716" s="14">
        <f t="shared" si="302"/>
        <v>470.22359999999787</v>
      </c>
      <c r="S716" s="19">
        <f t="shared" si="294"/>
        <v>2709.3835999999878</v>
      </c>
      <c r="T716" s="16">
        <f t="shared" si="287"/>
        <v>2279.3299999999804</v>
      </c>
      <c r="U716" s="14">
        <f t="shared" si="303"/>
        <v>478.65929999999588</v>
      </c>
      <c r="V716" s="23">
        <f t="shared" si="295"/>
        <v>2757.9892999999761</v>
      </c>
      <c r="W716" s="16">
        <f t="shared" si="288"/>
        <v>2284.7699999999809</v>
      </c>
      <c r="X716" s="14">
        <f t="shared" si="304"/>
        <v>479.80169999999595</v>
      </c>
      <c r="Y716" s="23">
        <f t="shared" si="296"/>
        <v>2764.5716999999768</v>
      </c>
    </row>
    <row r="717" spans="1:25" ht="15.75" thickBot="1" x14ac:dyDescent="0.25">
      <c r="A717" s="27">
        <v>712</v>
      </c>
      <c r="B717" s="16">
        <f t="shared" ref="B717:B780" si="305">B716+2.44</f>
        <v>1794.3400000000283</v>
      </c>
      <c r="C717" s="14">
        <f t="shared" si="297"/>
        <v>376.81140000000596</v>
      </c>
      <c r="D717" s="36">
        <f t="shared" si="289"/>
        <v>2171.1514000000343</v>
      </c>
      <c r="E717" s="16">
        <f t="shared" ref="E717:E780" si="306">E716+2.44</f>
        <v>1798.8200000000284</v>
      </c>
      <c r="F717" s="14">
        <f t="shared" si="298"/>
        <v>377.75220000000593</v>
      </c>
      <c r="G717" s="18">
        <f t="shared" si="290"/>
        <v>2176.5722000000342</v>
      </c>
      <c r="H717" s="16">
        <f t="shared" ref="H717:H780" si="307">H716+2.48</f>
        <v>1833.0600000000111</v>
      </c>
      <c r="I717" s="14">
        <f t="shared" si="299"/>
        <v>384.9426000000023</v>
      </c>
      <c r="J717" s="20">
        <f t="shared" si="291"/>
        <v>2218.0026000000134</v>
      </c>
      <c r="K717" s="16">
        <f t="shared" ref="K717:K780" si="308">K716+2.48</f>
        <v>1838.200000000011</v>
      </c>
      <c r="L717" s="14">
        <f t="shared" si="300"/>
        <v>386.02200000000227</v>
      </c>
      <c r="M717" s="20">
        <f t="shared" si="292"/>
        <v>2224.2220000000134</v>
      </c>
      <c r="N717" s="16">
        <f t="shared" ref="N717:N780" si="309">N716+3.05</f>
        <v>2236.9599999999896</v>
      </c>
      <c r="O717" s="14">
        <f t="shared" si="301"/>
        <v>469.76159999999777</v>
      </c>
      <c r="P717" s="19">
        <f t="shared" si="293"/>
        <v>2706.7215999999871</v>
      </c>
      <c r="Q717" s="16">
        <f t="shared" ref="Q717:Q780" si="310">Q716+3.05</f>
        <v>2242.20999999999</v>
      </c>
      <c r="R717" s="14">
        <f t="shared" si="302"/>
        <v>470.8640999999979</v>
      </c>
      <c r="S717" s="19">
        <f t="shared" si="294"/>
        <v>2713.074099999988</v>
      </c>
      <c r="T717" s="16">
        <f t="shared" ref="T717:T780" si="311">T716+3.11</f>
        <v>2282.4399999999805</v>
      </c>
      <c r="U717" s="14">
        <f t="shared" si="303"/>
        <v>479.31239999999588</v>
      </c>
      <c r="V717" s="23">
        <f t="shared" si="295"/>
        <v>2761.7523999999762</v>
      </c>
      <c r="W717" s="16">
        <f t="shared" ref="W717:W780" si="312">W716+3.11</f>
        <v>2287.879999999981</v>
      </c>
      <c r="X717" s="14">
        <f t="shared" si="304"/>
        <v>480.454799999996</v>
      </c>
      <c r="Y717" s="23">
        <f t="shared" si="296"/>
        <v>2768.3347999999769</v>
      </c>
    </row>
    <row r="718" spans="1:25" ht="15.75" thickBot="1" x14ac:dyDescent="0.25">
      <c r="A718" s="27">
        <v>713</v>
      </c>
      <c r="B718" s="16">
        <f t="shared" si="305"/>
        <v>1796.7800000000284</v>
      </c>
      <c r="C718" s="14">
        <f t="shared" si="297"/>
        <v>377.32380000000597</v>
      </c>
      <c r="D718" s="36">
        <f t="shared" si="289"/>
        <v>2174.1038000000344</v>
      </c>
      <c r="E718" s="16">
        <f t="shared" si="306"/>
        <v>1801.2600000000284</v>
      </c>
      <c r="F718" s="14">
        <f t="shared" si="298"/>
        <v>378.26460000000594</v>
      </c>
      <c r="G718" s="18">
        <f t="shared" si="290"/>
        <v>2179.5246000000343</v>
      </c>
      <c r="H718" s="16">
        <f t="shared" si="307"/>
        <v>1835.5400000000111</v>
      </c>
      <c r="I718" s="14">
        <f t="shared" si="299"/>
        <v>385.46340000000231</v>
      </c>
      <c r="J718" s="20">
        <f t="shared" si="291"/>
        <v>2221.0034000000132</v>
      </c>
      <c r="K718" s="16">
        <f t="shared" si="308"/>
        <v>1840.680000000011</v>
      </c>
      <c r="L718" s="14">
        <f t="shared" si="300"/>
        <v>386.54280000000227</v>
      </c>
      <c r="M718" s="20">
        <f t="shared" si="292"/>
        <v>2227.2228000000132</v>
      </c>
      <c r="N718" s="16">
        <f t="shared" si="309"/>
        <v>2240.0099999999898</v>
      </c>
      <c r="O718" s="14">
        <f t="shared" si="301"/>
        <v>470.40209999999786</v>
      </c>
      <c r="P718" s="19">
        <f t="shared" si="293"/>
        <v>2710.4120999999877</v>
      </c>
      <c r="Q718" s="16">
        <f t="shared" si="310"/>
        <v>2245.2599999999902</v>
      </c>
      <c r="R718" s="14">
        <f t="shared" si="302"/>
        <v>471.50459999999794</v>
      </c>
      <c r="S718" s="19">
        <f t="shared" si="294"/>
        <v>2716.7645999999881</v>
      </c>
      <c r="T718" s="16">
        <f t="shared" si="311"/>
        <v>2285.5499999999806</v>
      </c>
      <c r="U718" s="14">
        <f t="shared" si="303"/>
        <v>479.96549999999593</v>
      </c>
      <c r="V718" s="23">
        <f t="shared" si="295"/>
        <v>2765.5154999999768</v>
      </c>
      <c r="W718" s="16">
        <f t="shared" si="312"/>
        <v>2290.9899999999811</v>
      </c>
      <c r="X718" s="14">
        <f t="shared" si="304"/>
        <v>481.10789999999599</v>
      </c>
      <c r="Y718" s="23">
        <f t="shared" si="296"/>
        <v>2772.097899999977</v>
      </c>
    </row>
    <row r="719" spans="1:25" ht="15.75" thickBot="1" x14ac:dyDescent="0.25">
      <c r="A719" s="27">
        <v>714</v>
      </c>
      <c r="B719" s="16">
        <f t="shared" si="305"/>
        <v>1799.2200000000284</v>
      </c>
      <c r="C719" s="14">
        <f t="shared" si="297"/>
        <v>377.83620000000599</v>
      </c>
      <c r="D719" s="36">
        <f t="shared" si="289"/>
        <v>2177.0562000000346</v>
      </c>
      <c r="E719" s="16">
        <f t="shared" si="306"/>
        <v>1803.7000000000285</v>
      </c>
      <c r="F719" s="14">
        <f t="shared" si="298"/>
        <v>378.77700000000596</v>
      </c>
      <c r="G719" s="18">
        <f t="shared" si="290"/>
        <v>2182.4770000000344</v>
      </c>
      <c r="H719" s="16">
        <f t="shared" si="307"/>
        <v>1838.0200000000111</v>
      </c>
      <c r="I719" s="14">
        <f t="shared" si="299"/>
        <v>385.98420000000232</v>
      </c>
      <c r="J719" s="20">
        <f t="shared" si="291"/>
        <v>2224.0042000000135</v>
      </c>
      <c r="K719" s="16">
        <f t="shared" si="308"/>
        <v>1843.160000000011</v>
      </c>
      <c r="L719" s="14">
        <f t="shared" si="300"/>
        <v>387.06360000000228</v>
      </c>
      <c r="M719" s="20">
        <f t="shared" si="292"/>
        <v>2230.2236000000134</v>
      </c>
      <c r="N719" s="16">
        <f t="shared" si="309"/>
        <v>2243.0599999999899</v>
      </c>
      <c r="O719" s="14">
        <f t="shared" si="301"/>
        <v>471.04259999999789</v>
      </c>
      <c r="P719" s="19">
        <f t="shared" si="293"/>
        <v>2714.1025999999879</v>
      </c>
      <c r="Q719" s="16">
        <f t="shared" si="310"/>
        <v>2248.3099999999904</v>
      </c>
      <c r="R719" s="14">
        <f t="shared" si="302"/>
        <v>472.14509999999797</v>
      </c>
      <c r="S719" s="19">
        <f t="shared" si="294"/>
        <v>2720.4550999999883</v>
      </c>
      <c r="T719" s="16">
        <f t="shared" si="311"/>
        <v>2288.6599999999808</v>
      </c>
      <c r="U719" s="14">
        <f t="shared" si="303"/>
        <v>480.61859999999592</v>
      </c>
      <c r="V719" s="23">
        <f t="shared" si="295"/>
        <v>2769.2785999999769</v>
      </c>
      <c r="W719" s="16">
        <f t="shared" si="312"/>
        <v>2294.0999999999813</v>
      </c>
      <c r="X719" s="14">
        <f t="shared" si="304"/>
        <v>481.76099999999605</v>
      </c>
      <c r="Y719" s="23">
        <f t="shared" si="296"/>
        <v>2775.8609999999771</v>
      </c>
    </row>
    <row r="720" spans="1:25" ht="15.75" thickBot="1" x14ac:dyDescent="0.25">
      <c r="A720" s="27">
        <v>715</v>
      </c>
      <c r="B720" s="16">
        <f t="shared" si="305"/>
        <v>1801.6600000000285</v>
      </c>
      <c r="C720" s="14">
        <f t="shared" si="297"/>
        <v>378.34860000000594</v>
      </c>
      <c r="D720" s="36">
        <f t="shared" si="289"/>
        <v>2180.0086000000347</v>
      </c>
      <c r="E720" s="16">
        <f t="shared" si="306"/>
        <v>1806.1400000000285</v>
      </c>
      <c r="F720" s="14">
        <f t="shared" si="298"/>
        <v>379.28940000000597</v>
      </c>
      <c r="G720" s="18">
        <f t="shared" si="290"/>
        <v>2185.4294000000345</v>
      </c>
      <c r="H720" s="16">
        <f t="shared" si="307"/>
        <v>1840.5000000000111</v>
      </c>
      <c r="I720" s="14">
        <f t="shared" si="299"/>
        <v>386.50500000000233</v>
      </c>
      <c r="J720" s="20">
        <f t="shared" si="291"/>
        <v>2227.0050000000133</v>
      </c>
      <c r="K720" s="16">
        <f t="shared" si="308"/>
        <v>1845.640000000011</v>
      </c>
      <c r="L720" s="14">
        <f t="shared" si="300"/>
        <v>387.58440000000229</v>
      </c>
      <c r="M720" s="20">
        <f t="shared" si="292"/>
        <v>2233.2244000000132</v>
      </c>
      <c r="N720" s="16">
        <f t="shared" si="309"/>
        <v>2246.1099999999901</v>
      </c>
      <c r="O720" s="14">
        <f t="shared" si="301"/>
        <v>471.68309999999792</v>
      </c>
      <c r="P720" s="19">
        <f t="shared" si="293"/>
        <v>2717.793099999988</v>
      </c>
      <c r="Q720" s="16">
        <f t="shared" si="310"/>
        <v>2251.3599999999906</v>
      </c>
      <c r="R720" s="14">
        <f t="shared" si="302"/>
        <v>472.785599999998</v>
      </c>
      <c r="S720" s="19">
        <f t="shared" si="294"/>
        <v>2724.1455999999885</v>
      </c>
      <c r="T720" s="16">
        <f t="shared" si="311"/>
        <v>2291.7699999999809</v>
      </c>
      <c r="U720" s="14">
        <f t="shared" si="303"/>
        <v>481.27169999999597</v>
      </c>
      <c r="V720" s="23">
        <f t="shared" si="295"/>
        <v>2773.041699999977</v>
      </c>
      <c r="W720" s="16">
        <f t="shared" si="312"/>
        <v>2297.2099999999814</v>
      </c>
      <c r="X720" s="14">
        <f t="shared" si="304"/>
        <v>482.4140999999961</v>
      </c>
      <c r="Y720" s="23">
        <f t="shared" si="296"/>
        <v>2779.6240999999773</v>
      </c>
    </row>
    <row r="721" spans="1:25" ht="15.75" thickBot="1" x14ac:dyDescent="0.25">
      <c r="A721" s="27">
        <v>716</v>
      </c>
      <c r="B721" s="16">
        <f t="shared" si="305"/>
        <v>1804.1000000000286</v>
      </c>
      <c r="C721" s="14">
        <f t="shared" si="297"/>
        <v>378.86100000000596</v>
      </c>
      <c r="D721" s="36">
        <f t="shared" si="289"/>
        <v>2182.9610000000343</v>
      </c>
      <c r="E721" s="16">
        <f t="shared" si="306"/>
        <v>1808.5800000000286</v>
      </c>
      <c r="F721" s="14">
        <f t="shared" si="298"/>
        <v>379.80180000000598</v>
      </c>
      <c r="G721" s="18">
        <f t="shared" si="290"/>
        <v>2188.3818000000347</v>
      </c>
      <c r="H721" s="16">
        <f t="shared" si="307"/>
        <v>1842.9800000000112</v>
      </c>
      <c r="I721" s="14">
        <f t="shared" si="299"/>
        <v>387.02580000000233</v>
      </c>
      <c r="J721" s="20">
        <f t="shared" si="291"/>
        <v>2230.0058000000136</v>
      </c>
      <c r="K721" s="16">
        <f t="shared" si="308"/>
        <v>1848.120000000011</v>
      </c>
      <c r="L721" s="14">
        <f t="shared" si="300"/>
        <v>388.1052000000023</v>
      </c>
      <c r="M721" s="20">
        <f t="shared" si="292"/>
        <v>2236.2252000000135</v>
      </c>
      <c r="N721" s="16">
        <f t="shared" si="309"/>
        <v>2249.1599999999903</v>
      </c>
      <c r="O721" s="14">
        <f t="shared" si="301"/>
        <v>472.32359999999795</v>
      </c>
      <c r="P721" s="19">
        <f t="shared" si="293"/>
        <v>2721.4835999999882</v>
      </c>
      <c r="Q721" s="16">
        <f t="shared" si="310"/>
        <v>2254.4099999999908</v>
      </c>
      <c r="R721" s="14">
        <f t="shared" si="302"/>
        <v>473.42609999999803</v>
      </c>
      <c r="S721" s="19">
        <f t="shared" si="294"/>
        <v>2727.8360999999886</v>
      </c>
      <c r="T721" s="16">
        <f t="shared" si="311"/>
        <v>2294.879999999981</v>
      </c>
      <c r="U721" s="14">
        <f t="shared" si="303"/>
        <v>481.92479999999597</v>
      </c>
      <c r="V721" s="23">
        <f t="shared" si="295"/>
        <v>2776.8047999999771</v>
      </c>
      <c r="W721" s="16">
        <f t="shared" si="312"/>
        <v>2300.3199999999815</v>
      </c>
      <c r="X721" s="14">
        <f t="shared" si="304"/>
        <v>483.06719999999609</v>
      </c>
      <c r="Y721" s="23">
        <f t="shared" si="296"/>
        <v>2783.3871999999774</v>
      </c>
    </row>
    <row r="722" spans="1:25" ht="15.75" thickBot="1" x14ac:dyDescent="0.25">
      <c r="A722" s="27">
        <v>717</v>
      </c>
      <c r="B722" s="16">
        <f t="shared" si="305"/>
        <v>1806.5400000000286</v>
      </c>
      <c r="C722" s="14">
        <f t="shared" si="297"/>
        <v>379.37340000000597</v>
      </c>
      <c r="D722" s="36">
        <f t="shared" si="289"/>
        <v>2185.9134000000345</v>
      </c>
      <c r="E722" s="16">
        <f t="shared" si="306"/>
        <v>1811.0200000000286</v>
      </c>
      <c r="F722" s="14">
        <f t="shared" si="298"/>
        <v>380.314200000006</v>
      </c>
      <c r="G722" s="18">
        <f t="shared" si="290"/>
        <v>2191.3342000000348</v>
      </c>
      <c r="H722" s="16">
        <f t="shared" si="307"/>
        <v>1845.4600000000112</v>
      </c>
      <c r="I722" s="14">
        <f t="shared" si="299"/>
        <v>387.54660000000234</v>
      </c>
      <c r="J722" s="20">
        <f t="shared" si="291"/>
        <v>2233.0066000000133</v>
      </c>
      <c r="K722" s="16">
        <f t="shared" si="308"/>
        <v>1850.6000000000111</v>
      </c>
      <c r="L722" s="14">
        <f t="shared" si="300"/>
        <v>388.62600000000231</v>
      </c>
      <c r="M722" s="20">
        <f t="shared" si="292"/>
        <v>2239.2260000000133</v>
      </c>
      <c r="N722" s="16">
        <f t="shared" si="309"/>
        <v>2252.2099999999905</v>
      </c>
      <c r="O722" s="14">
        <f t="shared" si="301"/>
        <v>472.96409999999798</v>
      </c>
      <c r="P722" s="19">
        <f t="shared" si="293"/>
        <v>2725.1740999999884</v>
      </c>
      <c r="Q722" s="16">
        <f t="shared" si="310"/>
        <v>2257.4599999999909</v>
      </c>
      <c r="R722" s="14">
        <f t="shared" si="302"/>
        <v>474.06659999999806</v>
      </c>
      <c r="S722" s="19">
        <f t="shared" si="294"/>
        <v>2731.5265999999892</v>
      </c>
      <c r="T722" s="16">
        <f t="shared" si="311"/>
        <v>2297.9899999999811</v>
      </c>
      <c r="U722" s="14">
        <f t="shared" si="303"/>
        <v>482.57789999999602</v>
      </c>
      <c r="V722" s="23">
        <f t="shared" si="295"/>
        <v>2780.5678999999773</v>
      </c>
      <c r="W722" s="16">
        <f t="shared" si="312"/>
        <v>2303.4299999999816</v>
      </c>
      <c r="X722" s="14">
        <f t="shared" si="304"/>
        <v>483.72029999999614</v>
      </c>
      <c r="Y722" s="23">
        <f t="shared" si="296"/>
        <v>2787.150299999978</v>
      </c>
    </row>
    <row r="723" spans="1:25" ht="15.75" thickBot="1" x14ac:dyDescent="0.25">
      <c r="A723" s="27">
        <v>718</v>
      </c>
      <c r="B723" s="16">
        <f t="shared" si="305"/>
        <v>1808.9800000000287</v>
      </c>
      <c r="C723" s="14">
        <f t="shared" si="297"/>
        <v>379.88580000000599</v>
      </c>
      <c r="D723" s="36">
        <f t="shared" si="289"/>
        <v>2188.8658000000346</v>
      </c>
      <c r="E723" s="16">
        <f t="shared" si="306"/>
        <v>1813.4600000000287</v>
      </c>
      <c r="F723" s="14">
        <f t="shared" si="298"/>
        <v>380.82660000000601</v>
      </c>
      <c r="G723" s="18">
        <f t="shared" si="290"/>
        <v>2194.2866000000349</v>
      </c>
      <c r="H723" s="16">
        <f t="shared" si="307"/>
        <v>1847.9400000000112</v>
      </c>
      <c r="I723" s="14">
        <f t="shared" si="299"/>
        <v>388.06740000000235</v>
      </c>
      <c r="J723" s="20">
        <f t="shared" si="291"/>
        <v>2236.0074000000136</v>
      </c>
      <c r="K723" s="16">
        <f t="shared" si="308"/>
        <v>1853.0800000000111</v>
      </c>
      <c r="L723" s="14">
        <f t="shared" si="300"/>
        <v>389.14680000000232</v>
      </c>
      <c r="M723" s="20">
        <f t="shared" si="292"/>
        <v>2242.2268000000136</v>
      </c>
      <c r="N723" s="16">
        <f t="shared" si="309"/>
        <v>2255.2599999999907</v>
      </c>
      <c r="O723" s="14">
        <f t="shared" si="301"/>
        <v>473.60459999999802</v>
      </c>
      <c r="P723" s="19">
        <f t="shared" si="293"/>
        <v>2728.8645999999885</v>
      </c>
      <c r="Q723" s="16">
        <f t="shared" si="310"/>
        <v>2260.5099999999911</v>
      </c>
      <c r="R723" s="14">
        <f t="shared" si="302"/>
        <v>474.70709999999809</v>
      </c>
      <c r="S723" s="19">
        <f t="shared" si="294"/>
        <v>2735.2170999999894</v>
      </c>
      <c r="T723" s="16">
        <f t="shared" si="311"/>
        <v>2301.0999999999813</v>
      </c>
      <c r="U723" s="14">
        <f t="shared" si="303"/>
        <v>483.23099999999607</v>
      </c>
      <c r="V723" s="23">
        <f t="shared" si="295"/>
        <v>2784.3309999999774</v>
      </c>
      <c r="W723" s="16">
        <f t="shared" si="312"/>
        <v>2306.5399999999818</v>
      </c>
      <c r="X723" s="14">
        <f t="shared" si="304"/>
        <v>484.37339999999614</v>
      </c>
      <c r="Y723" s="23">
        <f t="shared" si="296"/>
        <v>2790.9133999999781</v>
      </c>
    </row>
    <row r="724" spans="1:25" ht="15.75" thickBot="1" x14ac:dyDescent="0.25">
      <c r="A724" s="27">
        <v>719</v>
      </c>
      <c r="B724" s="16">
        <f t="shared" si="305"/>
        <v>1811.4200000000287</v>
      </c>
      <c r="C724" s="14">
        <f t="shared" si="297"/>
        <v>380.398200000006</v>
      </c>
      <c r="D724" s="36">
        <f t="shared" si="289"/>
        <v>2191.8182000000347</v>
      </c>
      <c r="E724" s="16">
        <f t="shared" si="306"/>
        <v>1815.9000000000287</v>
      </c>
      <c r="F724" s="14">
        <f t="shared" si="298"/>
        <v>381.33900000000602</v>
      </c>
      <c r="G724" s="18">
        <f t="shared" si="290"/>
        <v>2197.2390000000346</v>
      </c>
      <c r="H724" s="16">
        <f t="shared" si="307"/>
        <v>1850.4200000000112</v>
      </c>
      <c r="I724" s="14">
        <f t="shared" si="299"/>
        <v>388.58820000000236</v>
      </c>
      <c r="J724" s="20">
        <f t="shared" si="291"/>
        <v>2239.0082000000134</v>
      </c>
      <c r="K724" s="16">
        <f t="shared" si="308"/>
        <v>1855.5600000000111</v>
      </c>
      <c r="L724" s="14">
        <f t="shared" si="300"/>
        <v>389.66760000000232</v>
      </c>
      <c r="M724" s="20">
        <f t="shared" si="292"/>
        <v>2245.2276000000134</v>
      </c>
      <c r="N724" s="16">
        <f t="shared" si="309"/>
        <v>2258.3099999999909</v>
      </c>
      <c r="O724" s="14">
        <f t="shared" si="301"/>
        <v>474.24509999999805</v>
      </c>
      <c r="P724" s="19">
        <f t="shared" si="293"/>
        <v>2732.5550999999887</v>
      </c>
      <c r="Q724" s="16">
        <f t="shared" si="310"/>
        <v>2263.5599999999913</v>
      </c>
      <c r="R724" s="14">
        <f t="shared" si="302"/>
        <v>475.34759999999818</v>
      </c>
      <c r="S724" s="19">
        <f t="shared" si="294"/>
        <v>2738.9075999999895</v>
      </c>
      <c r="T724" s="16">
        <f t="shared" si="311"/>
        <v>2304.2099999999814</v>
      </c>
      <c r="U724" s="14">
        <f t="shared" si="303"/>
        <v>483.88409999999607</v>
      </c>
      <c r="V724" s="23">
        <f t="shared" si="295"/>
        <v>2788.0940999999775</v>
      </c>
      <c r="W724" s="16">
        <f t="shared" si="312"/>
        <v>2309.6499999999819</v>
      </c>
      <c r="X724" s="14">
        <f t="shared" si="304"/>
        <v>485.02649999999619</v>
      </c>
      <c r="Y724" s="23">
        <f t="shared" si="296"/>
        <v>2794.6764999999782</v>
      </c>
    </row>
    <row r="725" spans="1:25" ht="15.75" thickBot="1" x14ac:dyDescent="0.25">
      <c r="A725" s="27">
        <v>720</v>
      </c>
      <c r="B725" s="16">
        <f t="shared" si="305"/>
        <v>1813.8600000000288</v>
      </c>
      <c r="C725" s="14">
        <f t="shared" si="297"/>
        <v>380.91060000000601</v>
      </c>
      <c r="D725" s="36">
        <f t="shared" si="289"/>
        <v>2194.7706000000348</v>
      </c>
      <c r="E725" s="16">
        <f t="shared" si="306"/>
        <v>1818.3400000000288</v>
      </c>
      <c r="F725" s="14">
        <f t="shared" si="298"/>
        <v>381.85140000000604</v>
      </c>
      <c r="G725" s="18">
        <f t="shared" si="290"/>
        <v>2200.1914000000347</v>
      </c>
      <c r="H725" s="16">
        <f t="shared" si="307"/>
        <v>1852.9000000000112</v>
      </c>
      <c r="I725" s="14">
        <f t="shared" si="299"/>
        <v>389.10900000000237</v>
      </c>
      <c r="J725" s="20">
        <f t="shared" si="291"/>
        <v>2242.0090000000137</v>
      </c>
      <c r="K725" s="16">
        <f t="shared" si="308"/>
        <v>1858.0400000000111</v>
      </c>
      <c r="L725" s="14">
        <f t="shared" si="300"/>
        <v>390.18840000000233</v>
      </c>
      <c r="M725" s="20">
        <f t="shared" si="292"/>
        <v>2248.2284000000136</v>
      </c>
      <c r="N725" s="16">
        <f t="shared" si="309"/>
        <v>2261.359999999991</v>
      </c>
      <c r="O725" s="14">
        <f t="shared" si="301"/>
        <v>474.88559999999808</v>
      </c>
      <c r="P725" s="19">
        <f t="shared" si="293"/>
        <v>2736.2455999999893</v>
      </c>
      <c r="Q725" s="16">
        <f t="shared" si="310"/>
        <v>2266.6099999999915</v>
      </c>
      <c r="R725" s="14">
        <f t="shared" si="302"/>
        <v>475.98809999999821</v>
      </c>
      <c r="S725" s="19">
        <f t="shared" si="294"/>
        <v>2742.5980999999897</v>
      </c>
      <c r="T725" s="16">
        <f t="shared" si="311"/>
        <v>2307.3199999999815</v>
      </c>
      <c r="U725" s="14">
        <f t="shared" si="303"/>
        <v>484.53719999999612</v>
      </c>
      <c r="V725" s="23">
        <f t="shared" si="295"/>
        <v>2791.8571999999776</v>
      </c>
      <c r="W725" s="16">
        <f t="shared" si="312"/>
        <v>2312.759999999982</v>
      </c>
      <c r="X725" s="14">
        <f t="shared" si="304"/>
        <v>485.67959999999619</v>
      </c>
      <c r="Y725" s="23">
        <f t="shared" si="296"/>
        <v>2798.4395999999783</v>
      </c>
    </row>
    <row r="726" spans="1:25" ht="15.75" thickBot="1" x14ac:dyDescent="0.25">
      <c r="A726" s="27">
        <v>721</v>
      </c>
      <c r="B726" s="16">
        <f t="shared" si="305"/>
        <v>1816.3000000000288</v>
      </c>
      <c r="C726" s="14">
        <f t="shared" si="297"/>
        <v>381.42300000000603</v>
      </c>
      <c r="D726" s="36">
        <f t="shared" si="289"/>
        <v>2197.723000000035</v>
      </c>
      <c r="E726" s="16">
        <f t="shared" si="306"/>
        <v>1820.7800000000288</v>
      </c>
      <c r="F726" s="14">
        <f t="shared" si="298"/>
        <v>382.36380000000605</v>
      </c>
      <c r="G726" s="18">
        <f t="shared" si="290"/>
        <v>2203.1438000000348</v>
      </c>
      <c r="H726" s="16">
        <f t="shared" si="307"/>
        <v>1855.3800000000113</v>
      </c>
      <c r="I726" s="14">
        <f t="shared" si="299"/>
        <v>389.62980000000238</v>
      </c>
      <c r="J726" s="20">
        <f t="shared" si="291"/>
        <v>2245.0098000000135</v>
      </c>
      <c r="K726" s="16">
        <f t="shared" si="308"/>
        <v>1860.5200000000111</v>
      </c>
      <c r="L726" s="14">
        <f t="shared" si="300"/>
        <v>390.70920000000234</v>
      </c>
      <c r="M726" s="20">
        <f t="shared" si="292"/>
        <v>2251.2292000000134</v>
      </c>
      <c r="N726" s="16">
        <f t="shared" si="309"/>
        <v>2264.4099999999912</v>
      </c>
      <c r="O726" s="14">
        <f t="shared" si="301"/>
        <v>475.52609999999811</v>
      </c>
      <c r="P726" s="19">
        <f t="shared" si="293"/>
        <v>2739.9360999999894</v>
      </c>
      <c r="Q726" s="16">
        <f t="shared" si="310"/>
        <v>2269.6599999999917</v>
      </c>
      <c r="R726" s="14">
        <f t="shared" si="302"/>
        <v>476.62859999999824</v>
      </c>
      <c r="S726" s="19">
        <f t="shared" si="294"/>
        <v>2746.2885999999899</v>
      </c>
      <c r="T726" s="16">
        <f t="shared" si="311"/>
        <v>2310.4299999999816</v>
      </c>
      <c r="U726" s="14">
        <f t="shared" si="303"/>
        <v>485.19029999999611</v>
      </c>
      <c r="V726" s="23">
        <f t="shared" si="295"/>
        <v>2795.6202999999778</v>
      </c>
      <c r="W726" s="16">
        <f t="shared" si="312"/>
        <v>2315.8699999999822</v>
      </c>
      <c r="X726" s="14">
        <f t="shared" si="304"/>
        <v>486.33269999999624</v>
      </c>
      <c r="Y726" s="23">
        <f t="shared" si="296"/>
        <v>2802.2026999999784</v>
      </c>
    </row>
    <row r="727" spans="1:25" ht="15.75" thickBot="1" x14ac:dyDescent="0.25">
      <c r="A727" s="27">
        <v>722</v>
      </c>
      <c r="B727" s="16">
        <f t="shared" si="305"/>
        <v>1818.7400000000289</v>
      </c>
      <c r="C727" s="14">
        <f t="shared" si="297"/>
        <v>381.93540000000604</v>
      </c>
      <c r="D727" s="36">
        <f t="shared" si="289"/>
        <v>2200.6754000000351</v>
      </c>
      <c r="E727" s="16">
        <f t="shared" si="306"/>
        <v>1823.2200000000289</v>
      </c>
      <c r="F727" s="14">
        <f t="shared" si="298"/>
        <v>382.87620000000607</v>
      </c>
      <c r="G727" s="18">
        <f t="shared" si="290"/>
        <v>2206.096200000035</v>
      </c>
      <c r="H727" s="16">
        <f t="shared" si="307"/>
        <v>1857.8600000000113</v>
      </c>
      <c r="I727" s="14">
        <f t="shared" si="299"/>
        <v>390.15060000000233</v>
      </c>
      <c r="J727" s="20">
        <f t="shared" si="291"/>
        <v>2248.0106000000137</v>
      </c>
      <c r="K727" s="16">
        <f t="shared" si="308"/>
        <v>1863.0000000000111</v>
      </c>
      <c r="L727" s="14">
        <f t="shared" si="300"/>
        <v>391.23000000000235</v>
      </c>
      <c r="M727" s="20">
        <f t="shared" si="292"/>
        <v>2254.2300000000137</v>
      </c>
      <c r="N727" s="16">
        <f t="shared" si="309"/>
        <v>2267.4599999999914</v>
      </c>
      <c r="O727" s="14">
        <f t="shared" si="301"/>
        <v>476.1665999999982</v>
      </c>
      <c r="P727" s="19">
        <f t="shared" si="293"/>
        <v>2743.6265999999896</v>
      </c>
      <c r="Q727" s="16">
        <f t="shared" si="310"/>
        <v>2272.7099999999919</v>
      </c>
      <c r="R727" s="14">
        <f t="shared" si="302"/>
        <v>477.26909999999828</v>
      </c>
      <c r="S727" s="19">
        <f t="shared" si="294"/>
        <v>2749.97909999999</v>
      </c>
      <c r="T727" s="16">
        <f t="shared" si="311"/>
        <v>2313.5399999999818</v>
      </c>
      <c r="U727" s="14">
        <f t="shared" si="303"/>
        <v>485.84339999999617</v>
      </c>
      <c r="V727" s="23">
        <f t="shared" si="295"/>
        <v>2799.3833999999779</v>
      </c>
      <c r="W727" s="16">
        <f t="shared" si="312"/>
        <v>2318.9799999999823</v>
      </c>
      <c r="X727" s="14">
        <f t="shared" si="304"/>
        <v>486.98579999999629</v>
      </c>
      <c r="Y727" s="23">
        <f t="shared" si="296"/>
        <v>2805.9657999999786</v>
      </c>
    </row>
    <row r="728" spans="1:25" ht="15.75" thickBot="1" x14ac:dyDescent="0.25">
      <c r="A728" s="27">
        <v>723</v>
      </c>
      <c r="B728" s="16">
        <f t="shared" si="305"/>
        <v>1821.1800000000289</v>
      </c>
      <c r="C728" s="14">
        <f t="shared" si="297"/>
        <v>382.44780000000605</v>
      </c>
      <c r="D728" s="36">
        <f t="shared" si="289"/>
        <v>2203.6278000000348</v>
      </c>
      <c r="E728" s="16">
        <f t="shared" si="306"/>
        <v>1825.660000000029</v>
      </c>
      <c r="F728" s="14">
        <f t="shared" si="298"/>
        <v>383.38860000000608</v>
      </c>
      <c r="G728" s="18">
        <f t="shared" si="290"/>
        <v>2209.0486000000351</v>
      </c>
      <c r="H728" s="16">
        <f t="shared" si="307"/>
        <v>1860.3400000000113</v>
      </c>
      <c r="I728" s="14">
        <f t="shared" si="299"/>
        <v>390.67140000000234</v>
      </c>
      <c r="J728" s="20">
        <f t="shared" si="291"/>
        <v>2251.0114000000135</v>
      </c>
      <c r="K728" s="16">
        <f t="shared" si="308"/>
        <v>1865.4800000000112</v>
      </c>
      <c r="L728" s="14">
        <f t="shared" si="300"/>
        <v>391.75080000000236</v>
      </c>
      <c r="M728" s="20">
        <f t="shared" si="292"/>
        <v>2257.2308000000135</v>
      </c>
      <c r="N728" s="16">
        <f t="shared" si="309"/>
        <v>2270.5099999999916</v>
      </c>
      <c r="O728" s="14">
        <f t="shared" si="301"/>
        <v>476.80709999999823</v>
      </c>
      <c r="P728" s="19">
        <f t="shared" si="293"/>
        <v>2747.3170999999898</v>
      </c>
      <c r="Q728" s="16">
        <f t="shared" si="310"/>
        <v>2275.759999999992</v>
      </c>
      <c r="R728" s="14">
        <f t="shared" si="302"/>
        <v>477.90959999999831</v>
      </c>
      <c r="S728" s="19">
        <f t="shared" si="294"/>
        <v>2753.6695999999902</v>
      </c>
      <c r="T728" s="16">
        <f t="shared" si="311"/>
        <v>2316.6499999999819</v>
      </c>
      <c r="U728" s="14">
        <f t="shared" si="303"/>
        <v>486.49649999999616</v>
      </c>
      <c r="V728" s="23">
        <f t="shared" si="295"/>
        <v>2803.146499999978</v>
      </c>
      <c r="W728" s="16">
        <f t="shared" si="312"/>
        <v>2322.0899999999824</v>
      </c>
      <c r="X728" s="14">
        <f t="shared" si="304"/>
        <v>487.63889999999628</v>
      </c>
      <c r="Y728" s="23">
        <f t="shared" si="296"/>
        <v>2809.7288999999787</v>
      </c>
    </row>
    <row r="729" spans="1:25" ht="15.75" thickBot="1" x14ac:dyDescent="0.25">
      <c r="A729" s="27">
        <v>724</v>
      </c>
      <c r="B729" s="16">
        <f t="shared" si="305"/>
        <v>1823.620000000029</v>
      </c>
      <c r="C729" s="14">
        <f t="shared" si="297"/>
        <v>382.96020000000607</v>
      </c>
      <c r="D729" s="36">
        <f t="shared" si="289"/>
        <v>2206.5802000000349</v>
      </c>
      <c r="E729" s="16">
        <f t="shared" si="306"/>
        <v>1828.100000000029</v>
      </c>
      <c r="F729" s="14">
        <f t="shared" si="298"/>
        <v>383.90100000000609</v>
      </c>
      <c r="G729" s="18">
        <f t="shared" si="290"/>
        <v>2212.0010000000352</v>
      </c>
      <c r="H729" s="16">
        <f t="shared" si="307"/>
        <v>1862.8200000000113</v>
      </c>
      <c r="I729" s="14">
        <f t="shared" si="299"/>
        <v>391.19220000000234</v>
      </c>
      <c r="J729" s="20">
        <f t="shared" si="291"/>
        <v>2254.0122000000138</v>
      </c>
      <c r="K729" s="16">
        <f t="shared" si="308"/>
        <v>1867.9600000000112</v>
      </c>
      <c r="L729" s="14">
        <f t="shared" si="300"/>
        <v>392.27160000000231</v>
      </c>
      <c r="M729" s="20">
        <f t="shared" si="292"/>
        <v>2260.2316000000137</v>
      </c>
      <c r="N729" s="16">
        <f t="shared" si="309"/>
        <v>2273.5599999999918</v>
      </c>
      <c r="O729" s="14">
        <f t="shared" si="301"/>
        <v>477.44759999999826</v>
      </c>
      <c r="P729" s="19">
        <f t="shared" si="293"/>
        <v>2751.0075999999899</v>
      </c>
      <c r="Q729" s="16">
        <f t="shared" si="310"/>
        <v>2278.8099999999922</v>
      </c>
      <c r="R729" s="14">
        <f t="shared" si="302"/>
        <v>478.55009999999834</v>
      </c>
      <c r="S729" s="19">
        <f t="shared" si="294"/>
        <v>2757.3600999999908</v>
      </c>
      <c r="T729" s="16">
        <f t="shared" si="311"/>
        <v>2319.759999999982</v>
      </c>
      <c r="U729" s="14">
        <f t="shared" si="303"/>
        <v>487.14959999999621</v>
      </c>
      <c r="V729" s="23">
        <f t="shared" si="295"/>
        <v>2806.9095999999781</v>
      </c>
      <c r="W729" s="16">
        <f t="shared" si="312"/>
        <v>2325.1999999999825</v>
      </c>
      <c r="X729" s="14">
        <f t="shared" si="304"/>
        <v>488.29199999999634</v>
      </c>
      <c r="Y729" s="23">
        <f t="shared" si="296"/>
        <v>2813.4919999999788</v>
      </c>
    </row>
    <row r="730" spans="1:25" ht="15.75" thickBot="1" x14ac:dyDescent="0.25">
      <c r="A730" s="27">
        <v>725</v>
      </c>
      <c r="B730" s="16">
        <f t="shared" si="305"/>
        <v>1826.060000000029</v>
      </c>
      <c r="C730" s="14">
        <f t="shared" si="297"/>
        <v>383.47260000000608</v>
      </c>
      <c r="D730" s="36">
        <f t="shared" si="289"/>
        <v>2209.532600000035</v>
      </c>
      <c r="E730" s="16">
        <f t="shared" si="306"/>
        <v>1830.5400000000291</v>
      </c>
      <c r="F730" s="14">
        <f t="shared" si="298"/>
        <v>384.41340000000611</v>
      </c>
      <c r="G730" s="18">
        <f t="shared" si="290"/>
        <v>2214.9534000000353</v>
      </c>
      <c r="H730" s="16">
        <f t="shared" si="307"/>
        <v>1865.3000000000113</v>
      </c>
      <c r="I730" s="14">
        <f t="shared" si="299"/>
        <v>391.71300000000235</v>
      </c>
      <c r="J730" s="20">
        <f t="shared" si="291"/>
        <v>2257.0130000000136</v>
      </c>
      <c r="K730" s="16">
        <f t="shared" si="308"/>
        <v>1870.4400000000112</v>
      </c>
      <c r="L730" s="14">
        <f t="shared" si="300"/>
        <v>392.79240000000232</v>
      </c>
      <c r="M730" s="20">
        <f t="shared" si="292"/>
        <v>2263.2324000000135</v>
      </c>
      <c r="N730" s="16">
        <f t="shared" si="309"/>
        <v>2276.6099999999919</v>
      </c>
      <c r="O730" s="14">
        <f t="shared" si="301"/>
        <v>478.08809999999829</v>
      </c>
      <c r="P730" s="19">
        <f t="shared" si="293"/>
        <v>2754.6980999999901</v>
      </c>
      <c r="Q730" s="16">
        <f t="shared" si="310"/>
        <v>2281.8599999999924</v>
      </c>
      <c r="R730" s="14">
        <f t="shared" si="302"/>
        <v>479.19059999999837</v>
      </c>
      <c r="S730" s="19">
        <f t="shared" si="294"/>
        <v>2761.0505999999909</v>
      </c>
      <c r="T730" s="16">
        <f t="shared" si="311"/>
        <v>2322.8699999999822</v>
      </c>
      <c r="U730" s="14">
        <f t="shared" si="303"/>
        <v>487.80269999999621</v>
      </c>
      <c r="V730" s="23">
        <f t="shared" si="295"/>
        <v>2810.6726999999782</v>
      </c>
      <c r="W730" s="16">
        <f t="shared" si="312"/>
        <v>2328.3099999999827</v>
      </c>
      <c r="X730" s="14">
        <f t="shared" si="304"/>
        <v>488.94509999999633</v>
      </c>
      <c r="Y730" s="23">
        <f t="shared" si="296"/>
        <v>2817.2550999999789</v>
      </c>
    </row>
    <row r="731" spans="1:25" ht="15.75" thickBot="1" x14ac:dyDescent="0.25">
      <c r="A731" s="27">
        <v>726</v>
      </c>
      <c r="B731" s="16">
        <f t="shared" si="305"/>
        <v>1828.5000000000291</v>
      </c>
      <c r="C731" s="14">
        <f t="shared" si="297"/>
        <v>383.9850000000061</v>
      </c>
      <c r="D731" s="36">
        <f t="shared" si="289"/>
        <v>2212.4850000000351</v>
      </c>
      <c r="E731" s="16">
        <f t="shared" si="306"/>
        <v>1832.9800000000291</v>
      </c>
      <c r="F731" s="14">
        <f t="shared" si="298"/>
        <v>384.92580000000612</v>
      </c>
      <c r="G731" s="18">
        <f t="shared" si="290"/>
        <v>2217.905800000035</v>
      </c>
      <c r="H731" s="16">
        <f t="shared" si="307"/>
        <v>1867.7800000000113</v>
      </c>
      <c r="I731" s="14">
        <f t="shared" si="299"/>
        <v>392.23380000000236</v>
      </c>
      <c r="J731" s="20">
        <f t="shared" si="291"/>
        <v>2260.0138000000138</v>
      </c>
      <c r="K731" s="16">
        <f t="shared" si="308"/>
        <v>1872.9200000000112</v>
      </c>
      <c r="L731" s="14">
        <f t="shared" si="300"/>
        <v>393.31320000000233</v>
      </c>
      <c r="M731" s="20">
        <f t="shared" si="292"/>
        <v>2266.2332000000133</v>
      </c>
      <c r="N731" s="16">
        <f t="shared" si="309"/>
        <v>2279.6599999999921</v>
      </c>
      <c r="O731" s="14">
        <f t="shared" si="301"/>
        <v>478.72859999999832</v>
      </c>
      <c r="P731" s="19">
        <f t="shared" si="293"/>
        <v>2758.3885999999902</v>
      </c>
      <c r="Q731" s="16">
        <f t="shared" si="310"/>
        <v>2284.9099999999926</v>
      </c>
      <c r="R731" s="14">
        <f t="shared" si="302"/>
        <v>479.8310999999984</v>
      </c>
      <c r="S731" s="19">
        <f t="shared" si="294"/>
        <v>2764.7410999999911</v>
      </c>
      <c r="T731" s="16">
        <f t="shared" si="311"/>
        <v>2325.9799999999823</v>
      </c>
      <c r="U731" s="14">
        <f t="shared" si="303"/>
        <v>488.45579999999626</v>
      </c>
      <c r="V731" s="23">
        <f t="shared" si="295"/>
        <v>2814.4357999999784</v>
      </c>
      <c r="W731" s="16">
        <f t="shared" si="312"/>
        <v>2331.4199999999828</v>
      </c>
      <c r="X731" s="14">
        <f t="shared" si="304"/>
        <v>489.59819999999638</v>
      </c>
      <c r="Y731" s="23">
        <f t="shared" si="296"/>
        <v>2821.0181999999791</v>
      </c>
    </row>
    <row r="732" spans="1:25" ht="15.75" thickBot="1" x14ac:dyDescent="0.25">
      <c r="A732" s="27">
        <v>727</v>
      </c>
      <c r="B732" s="16">
        <f t="shared" si="305"/>
        <v>1830.9400000000292</v>
      </c>
      <c r="C732" s="14">
        <f t="shared" si="297"/>
        <v>384.49740000000611</v>
      </c>
      <c r="D732" s="36">
        <f t="shared" si="289"/>
        <v>2215.4374000000353</v>
      </c>
      <c r="E732" s="16">
        <f t="shared" si="306"/>
        <v>1835.4200000000292</v>
      </c>
      <c r="F732" s="14">
        <f t="shared" si="298"/>
        <v>385.43820000000613</v>
      </c>
      <c r="G732" s="18">
        <f t="shared" si="290"/>
        <v>2220.8582000000351</v>
      </c>
      <c r="H732" s="16">
        <f t="shared" si="307"/>
        <v>1870.2600000000114</v>
      </c>
      <c r="I732" s="14">
        <f t="shared" si="299"/>
        <v>392.75460000000237</v>
      </c>
      <c r="J732" s="20">
        <f t="shared" si="291"/>
        <v>2263.0146000000136</v>
      </c>
      <c r="K732" s="16">
        <f t="shared" si="308"/>
        <v>1875.4000000000112</v>
      </c>
      <c r="L732" s="14">
        <f t="shared" si="300"/>
        <v>393.83400000000233</v>
      </c>
      <c r="M732" s="20">
        <f t="shared" si="292"/>
        <v>2269.2340000000136</v>
      </c>
      <c r="N732" s="16">
        <f t="shared" si="309"/>
        <v>2282.7099999999923</v>
      </c>
      <c r="O732" s="14">
        <f t="shared" si="301"/>
        <v>479.36909999999835</v>
      </c>
      <c r="P732" s="19">
        <f t="shared" si="293"/>
        <v>2762.0790999999908</v>
      </c>
      <c r="Q732" s="16">
        <f t="shared" si="310"/>
        <v>2287.9599999999928</v>
      </c>
      <c r="R732" s="14">
        <f t="shared" si="302"/>
        <v>480.47159999999849</v>
      </c>
      <c r="S732" s="19">
        <f t="shared" si="294"/>
        <v>2768.4315999999912</v>
      </c>
      <c r="T732" s="16">
        <f t="shared" si="311"/>
        <v>2329.0899999999824</v>
      </c>
      <c r="U732" s="14">
        <f t="shared" si="303"/>
        <v>489.10889999999631</v>
      </c>
      <c r="V732" s="23">
        <f t="shared" si="295"/>
        <v>2818.1988999999785</v>
      </c>
      <c r="W732" s="16">
        <f t="shared" si="312"/>
        <v>2334.5299999999829</v>
      </c>
      <c r="X732" s="14">
        <f t="shared" si="304"/>
        <v>490.25129999999638</v>
      </c>
      <c r="Y732" s="23">
        <f t="shared" si="296"/>
        <v>2824.7812999999792</v>
      </c>
    </row>
    <row r="733" spans="1:25" ht="15.75" thickBot="1" x14ac:dyDescent="0.25">
      <c r="A733" s="27">
        <v>728</v>
      </c>
      <c r="B733" s="16">
        <f t="shared" si="305"/>
        <v>1833.3800000000292</v>
      </c>
      <c r="C733" s="14">
        <f t="shared" si="297"/>
        <v>385.00980000000612</v>
      </c>
      <c r="D733" s="36">
        <f t="shared" si="289"/>
        <v>2218.3898000000354</v>
      </c>
      <c r="E733" s="16">
        <f t="shared" si="306"/>
        <v>1837.8600000000292</v>
      </c>
      <c r="F733" s="14">
        <f t="shared" si="298"/>
        <v>385.95060000000615</v>
      </c>
      <c r="G733" s="18">
        <f t="shared" si="290"/>
        <v>2223.8106000000353</v>
      </c>
      <c r="H733" s="16">
        <f t="shared" si="307"/>
        <v>1872.7400000000114</v>
      </c>
      <c r="I733" s="14">
        <f t="shared" si="299"/>
        <v>393.27540000000238</v>
      </c>
      <c r="J733" s="20">
        <f t="shared" si="291"/>
        <v>2266.0154000000139</v>
      </c>
      <c r="K733" s="16">
        <f t="shared" si="308"/>
        <v>1877.8800000000113</v>
      </c>
      <c r="L733" s="14">
        <f t="shared" si="300"/>
        <v>394.35480000000234</v>
      </c>
      <c r="M733" s="20">
        <f t="shared" si="292"/>
        <v>2272.2348000000138</v>
      </c>
      <c r="N733" s="16">
        <f t="shared" si="309"/>
        <v>2285.7599999999925</v>
      </c>
      <c r="O733" s="14">
        <f t="shared" si="301"/>
        <v>480.00959999999839</v>
      </c>
      <c r="P733" s="19">
        <f t="shared" si="293"/>
        <v>2765.769599999991</v>
      </c>
      <c r="Q733" s="16">
        <f t="shared" si="310"/>
        <v>2291.0099999999929</v>
      </c>
      <c r="R733" s="14">
        <f t="shared" si="302"/>
        <v>481.11209999999852</v>
      </c>
      <c r="S733" s="19">
        <f t="shared" si="294"/>
        <v>2772.1220999999914</v>
      </c>
      <c r="T733" s="16">
        <f t="shared" si="311"/>
        <v>2332.1999999999825</v>
      </c>
      <c r="U733" s="14">
        <f t="shared" si="303"/>
        <v>489.76199999999631</v>
      </c>
      <c r="V733" s="23">
        <f t="shared" si="295"/>
        <v>2821.9619999999786</v>
      </c>
      <c r="W733" s="16">
        <f t="shared" si="312"/>
        <v>2337.639999999983</v>
      </c>
      <c r="X733" s="14">
        <f t="shared" si="304"/>
        <v>490.90439999999643</v>
      </c>
      <c r="Y733" s="23">
        <f t="shared" si="296"/>
        <v>2828.5443999999793</v>
      </c>
    </row>
    <row r="734" spans="1:25" ht="15.75" thickBot="1" x14ac:dyDescent="0.25">
      <c r="A734" s="27">
        <v>729</v>
      </c>
      <c r="B734" s="16">
        <f t="shared" si="305"/>
        <v>1835.8200000000293</v>
      </c>
      <c r="C734" s="14">
        <f t="shared" si="297"/>
        <v>385.52220000000614</v>
      </c>
      <c r="D734" s="36">
        <f t="shared" si="289"/>
        <v>2221.3422000000355</v>
      </c>
      <c r="E734" s="16">
        <f t="shared" si="306"/>
        <v>1840.3000000000293</v>
      </c>
      <c r="F734" s="14">
        <f t="shared" si="298"/>
        <v>386.46300000000616</v>
      </c>
      <c r="G734" s="18">
        <f t="shared" si="290"/>
        <v>2226.7630000000354</v>
      </c>
      <c r="H734" s="16">
        <f t="shared" si="307"/>
        <v>1875.2200000000114</v>
      </c>
      <c r="I734" s="14">
        <f t="shared" si="299"/>
        <v>393.79620000000239</v>
      </c>
      <c r="J734" s="20">
        <f t="shared" si="291"/>
        <v>2269.0162000000137</v>
      </c>
      <c r="K734" s="16">
        <f t="shared" si="308"/>
        <v>1880.3600000000113</v>
      </c>
      <c r="L734" s="14">
        <f t="shared" si="300"/>
        <v>394.87560000000235</v>
      </c>
      <c r="M734" s="20">
        <f t="shared" si="292"/>
        <v>2275.2356000000136</v>
      </c>
      <c r="N734" s="16">
        <f t="shared" si="309"/>
        <v>2288.8099999999927</v>
      </c>
      <c r="O734" s="14">
        <f t="shared" si="301"/>
        <v>480.65009999999842</v>
      </c>
      <c r="P734" s="19">
        <f t="shared" si="293"/>
        <v>2769.4600999999911</v>
      </c>
      <c r="Q734" s="16">
        <f t="shared" si="310"/>
        <v>2294.0599999999931</v>
      </c>
      <c r="R734" s="14">
        <f t="shared" si="302"/>
        <v>481.75259999999855</v>
      </c>
      <c r="S734" s="19">
        <f t="shared" si="294"/>
        <v>2775.8125999999916</v>
      </c>
      <c r="T734" s="16">
        <f t="shared" si="311"/>
        <v>2335.3099999999827</v>
      </c>
      <c r="U734" s="14">
        <f t="shared" si="303"/>
        <v>490.41509999999636</v>
      </c>
      <c r="V734" s="23">
        <f t="shared" si="295"/>
        <v>2825.7250999999792</v>
      </c>
      <c r="W734" s="16">
        <f t="shared" si="312"/>
        <v>2340.7499999999832</v>
      </c>
      <c r="X734" s="14">
        <f t="shared" si="304"/>
        <v>491.55749999999642</v>
      </c>
      <c r="Y734" s="23">
        <f t="shared" si="296"/>
        <v>2832.3074999999794</v>
      </c>
    </row>
    <row r="735" spans="1:25" ht="15.75" thickBot="1" x14ac:dyDescent="0.25">
      <c r="A735" s="27">
        <v>730</v>
      </c>
      <c r="B735" s="16">
        <f t="shared" si="305"/>
        <v>1838.2600000000293</v>
      </c>
      <c r="C735" s="14">
        <f t="shared" si="297"/>
        <v>386.03460000000615</v>
      </c>
      <c r="D735" s="36">
        <f t="shared" si="289"/>
        <v>2224.2946000000356</v>
      </c>
      <c r="E735" s="16">
        <f t="shared" si="306"/>
        <v>1842.7400000000293</v>
      </c>
      <c r="F735" s="14">
        <f t="shared" si="298"/>
        <v>386.97540000000618</v>
      </c>
      <c r="G735" s="18">
        <f t="shared" si="290"/>
        <v>2229.7154000000355</v>
      </c>
      <c r="H735" s="16">
        <f t="shared" si="307"/>
        <v>1877.7000000000114</v>
      </c>
      <c r="I735" s="14">
        <f t="shared" si="299"/>
        <v>394.31700000000239</v>
      </c>
      <c r="J735" s="20">
        <f t="shared" si="291"/>
        <v>2272.0170000000139</v>
      </c>
      <c r="K735" s="16">
        <f t="shared" si="308"/>
        <v>1882.8400000000113</v>
      </c>
      <c r="L735" s="14">
        <f t="shared" si="300"/>
        <v>395.39640000000236</v>
      </c>
      <c r="M735" s="20">
        <f t="shared" si="292"/>
        <v>2278.2364000000134</v>
      </c>
      <c r="N735" s="16">
        <f t="shared" si="309"/>
        <v>2291.8599999999929</v>
      </c>
      <c r="O735" s="14">
        <f t="shared" si="301"/>
        <v>481.29059999999851</v>
      </c>
      <c r="P735" s="19">
        <f t="shared" si="293"/>
        <v>2773.1505999999913</v>
      </c>
      <c r="Q735" s="16">
        <f t="shared" si="310"/>
        <v>2297.1099999999933</v>
      </c>
      <c r="R735" s="14">
        <f t="shared" si="302"/>
        <v>482.39309999999858</v>
      </c>
      <c r="S735" s="19">
        <f t="shared" si="294"/>
        <v>2779.5030999999917</v>
      </c>
      <c r="T735" s="16">
        <f t="shared" si="311"/>
        <v>2338.4199999999828</v>
      </c>
      <c r="U735" s="14">
        <f t="shared" si="303"/>
        <v>491.06819999999635</v>
      </c>
      <c r="V735" s="23">
        <f t="shared" si="295"/>
        <v>2829.4881999999793</v>
      </c>
      <c r="W735" s="16">
        <f t="shared" si="312"/>
        <v>2343.8599999999833</v>
      </c>
      <c r="X735" s="14">
        <f t="shared" si="304"/>
        <v>492.21059999999648</v>
      </c>
      <c r="Y735" s="23">
        <f t="shared" si="296"/>
        <v>2836.07059999998</v>
      </c>
    </row>
    <row r="736" spans="1:25" ht="15.75" thickBot="1" x14ac:dyDescent="0.25">
      <c r="A736" s="27">
        <v>731</v>
      </c>
      <c r="B736" s="16">
        <f t="shared" si="305"/>
        <v>1840.7000000000294</v>
      </c>
      <c r="C736" s="14">
        <f t="shared" si="297"/>
        <v>386.54700000000616</v>
      </c>
      <c r="D736" s="36">
        <f t="shared" si="289"/>
        <v>2227.2470000000358</v>
      </c>
      <c r="E736" s="16">
        <f t="shared" si="306"/>
        <v>1845.1800000000294</v>
      </c>
      <c r="F736" s="14">
        <f t="shared" si="298"/>
        <v>387.48780000000613</v>
      </c>
      <c r="G736" s="18">
        <f t="shared" si="290"/>
        <v>2232.6678000000356</v>
      </c>
      <c r="H736" s="16">
        <f t="shared" si="307"/>
        <v>1880.1800000000114</v>
      </c>
      <c r="I736" s="14">
        <f t="shared" si="299"/>
        <v>394.8378000000024</v>
      </c>
      <c r="J736" s="20">
        <f t="shared" si="291"/>
        <v>2275.0178000000137</v>
      </c>
      <c r="K736" s="16">
        <f t="shared" si="308"/>
        <v>1885.3200000000113</v>
      </c>
      <c r="L736" s="14">
        <f t="shared" si="300"/>
        <v>395.91720000000237</v>
      </c>
      <c r="M736" s="20">
        <f t="shared" si="292"/>
        <v>2281.2372000000137</v>
      </c>
      <c r="N736" s="16">
        <f t="shared" si="309"/>
        <v>2294.909999999993</v>
      </c>
      <c r="O736" s="14">
        <f t="shared" si="301"/>
        <v>481.93109999999854</v>
      </c>
      <c r="P736" s="19">
        <f t="shared" si="293"/>
        <v>2776.8410999999915</v>
      </c>
      <c r="Q736" s="16">
        <f t="shared" si="310"/>
        <v>2300.1599999999935</v>
      </c>
      <c r="R736" s="14">
        <f t="shared" si="302"/>
        <v>483.03359999999861</v>
      </c>
      <c r="S736" s="19">
        <f t="shared" si="294"/>
        <v>2783.1935999999923</v>
      </c>
      <c r="T736" s="16">
        <f t="shared" si="311"/>
        <v>2341.5299999999829</v>
      </c>
      <c r="U736" s="14">
        <f t="shared" si="303"/>
        <v>491.7212999999964</v>
      </c>
      <c r="V736" s="23">
        <f t="shared" si="295"/>
        <v>2833.2512999999794</v>
      </c>
      <c r="W736" s="16">
        <f t="shared" si="312"/>
        <v>2346.9699999999834</v>
      </c>
      <c r="X736" s="14">
        <f t="shared" si="304"/>
        <v>492.86369999999653</v>
      </c>
      <c r="Y736" s="23">
        <f t="shared" si="296"/>
        <v>2839.8336999999801</v>
      </c>
    </row>
    <row r="737" spans="1:25" ht="15.75" thickBot="1" x14ac:dyDescent="0.25">
      <c r="A737" s="27">
        <v>732</v>
      </c>
      <c r="B737" s="16">
        <f t="shared" si="305"/>
        <v>1843.1400000000294</v>
      </c>
      <c r="C737" s="14">
        <f t="shared" si="297"/>
        <v>387.05940000000618</v>
      </c>
      <c r="D737" s="36">
        <f t="shared" si="289"/>
        <v>2230.1994000000354</v>
      </c>
      <c r="E737" s="16">
        <f t="shared" si="306"/>
        <v>1847.6200000000294</v>
      </c>
      <c r="F737" s="14">
        <f t="shared" si="298"/>
        <v>388.00020000000615</v>
      </c>
      <c r="G737" s="18">
        <f t="shared" si="290"/>
        <v>2235.6202000000358</v>
      </c>
      <c r="H737" s="16">
        <f t="shared" si="307"/>
        <v>1882.6600000000115</v>
      </c>
      <c r="I737" s="14">
        <f t="shared" si="299"/>
        <v>395.35860000000241</v>
      </c>
      <c r="J737" s="20">
        <f t="shared" si="291"/>
        <v>2278.018600000014</v>
      </c>
      <c r="K737" s="16">
        <f t="shared" si="308"/>
        <v>1887.8000000000113</v>
      </c>
      <c r="L737" s="14">
        <f t="shared" si="300"/>
        <v>396.43800000000238</v>
      </c>
      <c r="M737" s="20">
        <f t="shared" si="292"/>
        <v>2284.2380000000139</v>
      </c>
      <c r="N737" s="16">
        <f t="shared" si="309"/>
        <v>2297.9599999999932</v>
      </c>
      <c r="O737" s="14">
        <f t="shared" si="301"/>
        <v>482.57159999999857</v>
      </c>
      <c r="P737" s="19">
        <f t="shared" si="293"/>
        <v>2780.5315999999916</v>
      </c>
      <c r="Q737" s="16">
        <f t="shared" si="310"/>
        <v>2303.2099999999937</v>
      </c>
      <c r="R737" s="14">
        <f t="shared" si="302"/>
        <v>483.67409999999865</v>
      </c>
      <c r="S737" s="19">
        <f t="shared" si="294"/>
        <v>2786.8840999999925</v>
      </c>
      <c r="T737" s="16">
        <f t="shared" si="311"/>
        <v>2344.639999999983</v>
      </c>
      <c r="U737" s="14">
        <f t="shared" si="303"/>
        <v>492.3743999999964</v>
      </c>
      <c r="V737" s="23">
        <f t="shared" si="295"/>
        <v>2837.0143999999796</v>
      </c>
      <c r="W737" s="16">
        <f t="shared" si="312"/>
        <v>2350.0799999999836</v>
      </c>
      <c r="X737" s="14">
        <f t="shared" si="304"/>
        <v>493.51679999999652</v>
      </c>
      <c r="Y737" s="23">
        <f t="shared" si="296"/>
        <v>2843.5967999999802</v>
      </c>
    </row>
    <row r="738" spans="1:25" ht="15.75" thickBot="1" x14ac:dyDescent="0.25">
      <c r="A738" s="27">
        <v>733</v>
      </c>
      <c r="B738" s="16">
        <f t="shared" si="305"/>
        <v>1845.5800000000295</v>
      </c>
      <c r="C738" s="14">
        <f t="shared" si="297"/>
        <v>387.57180000000619</v>
      </c>
      <c r="D738" s="36">
        <f t="shared" si="289"/>
        <v>2233.1518000000356</v>
      </c>
      <c r="E738" s="16">
        <f t="shared" si="306"/>
        <v>1850.0600000000295</v>
      </c>
      <c r="F738" s="14">
        <f t="shared" si="298"/>
        <v>388.51260000000616</v>
      </c>
      <c r="G738" s="18">
        <f t="shared" si="290"/>
        <v>2238.5726000000359</v>
      </c>
      <c r="H738" s="16">
        <f t="shared" si="307"/>
        <v>1885.1400000000115</v>
      </c>
      <c r="I738" s="14">
        <f t="shared" si="299"/>
        <v>395.87940000000242</v>
      </c>
      <c r="J738" s="20">
        <f t="shared" si="291"/>
        <v>2281.0194000000138</v>
      </c>
      <c r="K738" s="16">
        <f t="shared" si="308"/>
        <v>1890.2800000000113</v>
      </c>
      <c r="L738" s="14">
        <f t="shared" si="300"/>
        <v>396.95880000000238</v>
      </c>
      <c r="M738" s="20">
        <f t="shared" si="292"/>
        <v>2287.2388000000137</v>
      </c>
      <c r="N738" s="16">
        <f t="shared" si="309"/>
        <v>2301.0099999999934</v>
      </c>
      <c r="O738" s="14">
        <f t="shared" si="301"/>
        <v>483.2120999999986</v>
      </c>
      <c r="P738" s="19">
        <f t="shared" si="293"/>
        <v>2784.2220999999918</v>
      </c>
      <c r="Q738" s="16">
        <f t="shared" si="310"/>
        <v>2306.2599999999939</v>
      </c>
      <c r="R738" s="14">
        <f t="shared" si="302"/>
        <v>484.31459999999868</v>
      </c>
      <c r="S738" s="19">
        <f t="shared" si="294"/>
        <v>2790.5745999999926</v>
      </c>
      <c r="T738" s="16">
        <f t="shared" si="311"/>
        <v>2347.7499999999832</v>
      </c>
      <c r="U738" s="14">
        <f t="shared" si="303"/>
        <v>493.02749999999645</v>
      </c>
      <c r="V738" s="23">
        <f t="shared" si="295"/>
        <v>2840.7774999999797</v>
      </c>
      <c r="W738" s="16">
        <f t="shared" si="312"/>
        <v>2353.1899999999837</v>
      </c>
      <c r="X738" s="14">
        <f t="shared" si="304"/>
        <v>494.16989999999657</v>
      </c>
      <c r="Y738" s="23">
        <f t="shared" si="296"/>
        <v>2847.3598999999804</v>
      </c>
    </row>
    <row r="739" spans="1:25" ht="15.75" thickBot="1" x14ac:dyDescent="0.25">
      <c r="A739" s="27">
        <v>734</v>
      </c>
      <c r="B739" s="16">
        <f t="shared" si="305"/>
        <v>1848.0200000000295</v>
      </c>
      <c r="C739" s="14">
        <f t="shared" si="297"/>
        <v>388.08420000000621</v>
      </c>
      <c r="D739" s="36">
        <f t="shared" si="289"/>
        <v>2236.1042000000357</v>
      </c>
      <c r="E739" s="16">
        <f t="shared" si="306"/>
        <v>1852.5000000000296</v>
      </c>
      <c r="F739" s="14">
        <f t="shared" si="298"/>
        <v>389.02500000000617</v>
      </c>
      <c r="G739" s="18">
        <f t="shared" si="290"/>
        <v>2241.5250000000356</v>
      </c>
      <c r="H739" s="16">
        <f t="shared" si="307"/>
        <v>1887.6200000000115</v>
      </c>
      <c r="I739" s="14">
        <f t="shared" si="299"/>
        <v>396.40020000000237</v>
      </c>
      <c r="J739" s="20">
        <f t="shared" si="291"/>
        <v>2284.020200000014</v>
      </c>
      <c r="K739" s="16">
        <f t="shared" si="308"/>
        <v>1892.7600000000114</v>
      </c>
      <c r="L739" s="14">
        <f t="shared" si="300"/>
        <v>397.47960000000239</v>
      </c>
      <c r="M739" s="20">
        <f t="shared" si="292"/>
        <v>2290.2396000000135</v>
      </c>
      <c r="N739" s="16">
        <f t="shared" si="309"/>
        <v>2304.0599999999936</v>
      </c>
      <c r="O739" s="14">
        <f t="shared" si="301"/>
        <v>483.85259999999863</v>
      </c>
      <c r="P739" s="19">
        <f t="shared" si="293"/>
        <v>2787.9125999999924</v>
      </c>
      <c r="Q739" s="16">
        <f t="shared" si="310"/>
        <v>2309.309999999994</v>
      </c>
      <c r="R739" s="14">
        <f t="shared" si="302"/>
        <v>484.95509999999871</v>
      </c>
      <c r="S739" s="19">
        <f t="shared" si="294"/>
        <v>2794.2650999999928</v>
      </c>
      <c r="T739" s="16">
        <f t="shared" si="311"/>
        <v>2350.8599999999833</v>
      </c>
      <c r="U739" s="14">
        <f t="shared" si="303"/>
        <v>493.6805999999965</v>
      </c>
      <c r="V739" s="23">
        <f t="shared" si="295"/>
        <v>2844.5405999999798</v>
      </c>
      <c r="W739" s="16">
        <f t="shared" si="312"/>
        <v>2356.2999999999838</v>
      </c>
      <c r="X739" s="14">
        <f t="shared" si="304"/>
        <v>494.82299999999657</v>
      </c>
      <c r="Y739" s="23">
        <f t="shared" si="296"/>
        <v>2851.1229999999805</v>
      </c>
    </row>
    <row r="740" spans="1:25" ht="15.75" thickBot="1" x14ac:dyDescent="0.25">
      <c r="A740" s="27">
        <v>735</v>
      </c>
      <c r="B740" s="16">
        <f t="shared" si="305"/>
        <v>1850.4600000000296</v>
      </c>
      <c r="C740" s="14">
        <f t="shared" si="297"/>
        <v>388.59660000000622</v>
      </c>
      <c r="D740" s="36">
        <f t="shared" si="289"/>
        <v>2239.0566000000358</v>
      </c>
      <c r="E740" s="16">
        <f t="shared" si="306"/>
        <v>1854.9400000000296</v>
      </c>
      <c r="F740" s="14">
        <f t="shared" si="298"/>
        <v>389.53740000000619</v>
      </c>
      <c r="G740" s="18">
        <f t="shared" si="290"/>
        <v>2244.4774000000357</v>
      </c>
      <c r="H740" s="16">
        <f t="shared" si="307"/>
        <v>1890.1000000000115</v>
      </c>
      <c r="I740" s="14">
        <f t="shared" si="299"/>
        <v>396.92100000000238</v>
      </c>
      <c r="J740" s="20">
        <f t="shared" si="291"/>
        <v>2287.0210000000138</v>
      </c>
      <c r="K740" s="16">
        <f t="shared" si="308"/>
        <v>1895.2400000000114</v>
      </c>
      <c r="L740" s="14">
        <f t="shared" si="300"/>
        <v>398.0004000000024</v>
      </c>
      <c r="M740" s="20">
        <f t="shared" si="292"/>
        <v>2293.2404000000138</v>
      </c>
      <c r="N740" s="16">
        <f t="shared" si="309"/>
        <v>2307.1099999999938</v>
      </c>
      <c r="O740" s="14">
        <f t="shared" si="301"/>
        <v>484.49309999999866</v>
      </c>
      <c r="P740" s="19">
        <f t="shared" si="293"/>
        <v>2791.6030999999925</v>
      </c>
      <c r="Q740" s="16">
        <f t="shared" si="310"/>
        <v>2312.3599999999942</v>
      </c>
      <c r="R740" s="14">
        <f t="shared" si="302"/>
        <v>485.59559999999874</v>
      </c>
      <c r="S740" s="19">
        <f t="shared" si="294"/>
        <v>2797.955599999993</v>
      </c>
      <c r="T740" s="16">
        <f t="shared" si="311"/>
        <v>2353.9699999999834</v>
      </c>
      <c r="U740" s="14">
        <f t="shared" si="303"/>
        <v>494.3336999999965</v>
      </c>
      <c r="V740" s="23">
        <f t="shared" si="295"/>
        <v>2848.3036999999799</v>
      </c>
      <c r="W740" s="16">
        <f t="shared" si="312"/>
        <v>2359.4099999999839</v>
      </c>
      <c r="X740" s="14">
        <f t="shared" si="304"/>
        <v>495.47609999999662</v>
      </c>
      <c r="Y740" s="23">
        <f t="shared" si="296"/>
        <v>2854.8860999999806</v>
      </c>
    </row>
    <row r="741" spans="1:25" ht="15.75" thickBot="1" x14ac:dyDescent="0.25">
      <c r="A741" s="27">
        <v>736</v>
      </c>
      <c r="B741" s="16">
        <f t="shared" si="305"/>
        <v>1852.9000000000296</v>
      </c>
      <c r="C741" s="14">
        <f t="shared" si="297"/>
        <v>389.10900000000623</v>
      </c>
      <c r="D741" s="36">
        <f t="shared" si="289"/>
        <v>2242.0090000000359</v>
      </c>
      <c r="E741" s="16">
        <f t="shared" si="306"/>
        <v>1857.3800000000297</v>
      </c>
      <c r="F741" s="14">
        <f t="shared" si="298"/>
        <v>390.0498000000062</v>
      </c>
      <c r="G741" s="18">
        <f t="shared" si="290"/>
        <v>2247.4298000000358</v>
      </c>
      <c r="H741" s="16">
        <f t="shared" si="307"/>
        <v>1892.5800000000115</v>
      </c>
      <c r="I741" s="14">
        <f t="shared" si="299"/>
        <v>397.44180000000239</v>
      </c>
      <c r="J741" s="20">
        <f t="shared" si="291"/>
        <v>2290.0218000000141</v>
      </c>
      <c r="K741" s="16">
        <f t="shared" si="308"/>
        <v>1897.7200000000114</v>
      </c>
      <c r="L741" s="14">
        <f t="shared" si="300"/>
        <v>398.52120000000235</v>
      </c>
      <c r="M741" s="20">
        <f t="shared" si="292"/>
        <v>2296.2412000000136</v>
      </c>
      <c r="N741" s="16">
        <f t="shared" si="309"/>
        <v>2310.1599999999939</v>
      </c>
      <c r="O741" s="14">
        <f t="shared" si="301"/>
        <v>485.13359999999869</v>
      </c>
      <c r="P741" s="19">
        <f t="shared" si="293"/>
        <v>2795.2935999999927</v>
      </c>
      <c r="Q741" s="16">
        <f t="shared" si="310"/>
        <v>2315.4099999999944</v>
      </c>
      <c r="R741" s="14">
        <f t="shared" si="302"/>
        <v>486.23609999999883</v>
      </c>
      <c r="S741" s="19">
        <f t="shared" si="294"/>
        <v>2801.6460999999931</v>
      </c>
      <c r="T741" s="16">
        <f t="shared" si="311"/>
        <v>2357.0799999999836</v>
      </c>
      <c r="U741" s="14">
        <f t="shared" si="303"/>
        <v>494.98679999999655</v>
      </c>
      <c r="V741" s="23">
        <f t="shared" si="295"/>
        <v>2852.06679999998</v>
      </c>
      <c r="W741" s="16">
        <f t="shared" si="312"/>
        <v>2362.5199999999841</v>
      </c>
      <c r="X741" s="14">
        <f t="shared" si="304"/>
        <v>496.12919999999662</v>
      </c>
      <c r="Y741" s="23">
        <f t="shared" si="296"/>
        <v>2858.6491999999807</v>
      </c>
    </row>
    <row r="742" spans="1:25" ht="15.75" thickBot="1" x14ac:dyDescent="0.25">
      <c r="A742" s="27">
        <v>737</v>
      </c>
      <c r="B742" s="16">
        <f t="shared" si="305"/>
        <v>1855.3400000000297</v>
      </c>
      <c r="C742" s="14">
        <f t="shared" si="297"/>
        <v>389.62140000000625</v>
      </c>
      <c r="D742" s="36">
        <f t="shared" si="289"/>
        <v>2244.9614000000361</v>
      </c>
      <c r="E742" s="16">
        <f t="shared" si="306"/>
        <v>1859.8200000000297</v>
      </c>
      <c r="F742" s="14">
        <f t="shared" si="298"/>
        <v>390.56220000000621</v>
      </c>
      <c r="G742" s="18">
        <f t="shared" si="290"/>
        <v>2250.3822000000359</v>
      </c>
      <c r="H742" s="16">
        <f t="shared" si="307"/>
        <v>1895.0600000000115</v>
      </c>
      <c r="I742" s="14">
        <f t="shared" si="299"/>
        <v>397.9626000000024</v>
      </c>
      <c r="J742" s="20">
        <f t="shared" si="291"/>
        <v>2293.0226000000139</v>
      </c>
      <c r="K742" s="16">
        <f t="shared" si="308"/>
        <v>1900.2000000000114</v>
      </c>
      <c r="L742" s="14">
        <f t="shared" si="300"/>
        <v>399.04200000000236</v>
      </c>
      <c r="M742" s="20">
        <f t="shared" si="292"/>
        <v>2299.2420000000138</v>
      </c>
      <c r="N742" s="16">
        <f t="shared" si="309"/>
        <v>2313.2099999999941</v>
      </c>
      <c r="O742" s="14">
        <f t="shared" si="301"/>
        <v>485.77409999999873</v>
      </c>
      <c r="P742" s="19">
        <f t="shared" si="293"/>
        <v>2798.9840999999928</v>
      </c>
      <c r="Q742" s="16">
        <f t="shared" si="310"/>
        <v>2318.4599999999946</v>
      </c>
      <c r="R742" s="14">
        <f t="shared" si="302"/>
        <v>486.87659999999886</v>
      </c>
      <c r="S742" s="19">
        <f t="shared" si="294"/>
        <v>2805.3365999999933</v>
      </c>
      <c r="T742" s="16">
        <f t="shared" si="311"/>
        <v>2360.1899999999837</v>
      </c>
      <c r="U742" s="14">
        <f t="shared" si="303"/>
        <v>495.63989999999654</v>
      </c>
      <c r="V742" s="23">
        <f t="shared" si="295"/>
        <v>2855.8298999999802</v>
      </c>
      <c r="W742" s="16">
        <f t="shared" si="312"/>
        <v>2365.6299999999842</v>
      </c>
      <c r="X742" s="14">
        <f t="shared" si="304"/>
        <v>496.78229999999667</v>
      </c>
      <c r="Y742" s="23">
        <f t="shared" si="296"/>
        <v>2862.4122999999809</v>
      </c>
    </row>
    <row r="743" spans="1:25" ht="15.75" thickBot="1" x14ac:dyDescent="0.25">
      <c r="A743" s="27">
        <v>738</v>
      </c>
      <c r="B743" s="16">
        <f t="shared" si="305"/>
        <v>1857.7800000000298</v>
      </c>
      <c r="C743" s="14">
        <f t="shared" si="297"/>
        <v>390.13380000000626</v>
      </c>
      <c r="D743" s="36">
        <f t="shared" si="289"/>
        <v>2247.9138000000362</v>
      </c>
      <c r="E743" s="16">
        <f t="shared" si="306"/>
        <v>1862.2600000000298</v>
      </c>
      <c r="F743" s="14">
        <f t="shared" si="298"/>
        <v>391.07460000000623</v>
      </c>
      <c r="G743" s="18">
        <f t="shared" si="290"/>
        <v>2253.3346000000361</v>
      </c>
      <c r="H743" s="16">
        <f t="shared" si="307"/>
        <v>1897.5400000000116</v>
      </c>
      <c r="I743" s="14">
        <f t="shared" si="299"/>
        <v>398.4834000000024</v>
      </c>
      <c r="J743" s="20">
        <f t="shared" si="291"/>
        <v>2296.0234000000141</v>
      </c>
      <c r="K743" s="16">
        <f t="shared" si="308"/>
        <v>1902.6800000000114</v>
      </c>
      <c r="L743" s="14">
        <f t="shared" si="300"/>
        <v>399.56280000000237</v>
      </c>
      <c r="M743" s="20">
        <f t="shared" si="292"/>
        <v>2302.2428000000136</v>
      </c>
      <c r="N743" s="16">
        <f t="shared" si="309"/>
        <v>2316.2599999999943</v>
      </c>
      <c r="O743" s="14">
        <f t="shared" si="301"/>
        <v>486.41459999999881</v>
      </c>
      <c r="P743" s="19">
        <f t="shared" si="293"/>
        <v>2802.674599999993</v>
      </c>
      <c r="Q743" s="16">
        <f t="shared" si="310"/>
        <v>2321.5099999999948</v>
      </c>
      <c r="R743" s="14">
        <f t="shared" si="302"/>
        <v>487.51709999999889</v>
      </c>
      <c r="S743" s="19">
        <f t="shared" si="294"/>
        <v>2809.0270999999939</v>
      </c>
      <c r="T743" s="16">
        <f t="shared" si="311"/>
        <v>2363.2999999999838</v>
      </c>
      <c r="U743" s="14">
        <f t="shared" si="303"/>
        <v>496.2929999999966</v>
      </c>
      <c r="V743" s="23">
        <f t="shared" si="295"/>
        <v>2859.5929999999803</v>
      </c>
      <c r="W743" s="16">
        <f t="shared" si="312"/>
        <v>2368.7399999999843</v>
      </c>
      <c r="X743" s="14">
        <f t="shared" si="304"/>
        <v>497.43539999999666</v>
      </c>
      <c r="Y743" s="23">
        <f t="shared" si="296"/>
        <v>2866.175399999981</v>
      </c>
    </row>
    <row r="744" spans="1:25" ht="15.75" thickBot="1" x14ac:dyDescent="0.25">
      <c r="A744" s="27">
        <v>739</v>
      </c>
      <c r="B744" s="16">
        <f t="shared" si="305"/>
        <v>1860.2200000000298</v>
      </c>
      <c r="C744" s="14">
        <f t="shared" si="297"/>
        <v>390.64620000000627</v>
      </c>
      <c r="D744" s="36">
        <f t="shared" si="289"/>
        <v>2250.8662000000359</v>
      </c>
      <c r="E744" s="16">
        <f t="shared" si="306"/>
        <v>1864.7000000000298</v>
      </c>
      <c r="F744" s="14">
        <f t="shared" si="298"/>
        <v>391.58700000000624</v>
      </c>
      <c r="G744" s="18">
        <f t="shared" si="290"/>
        <v>2256.2870000000362</v>
      </c>
      <c r="H744" s="16">
        <f t="shared" si="307"/>
        <v>1900.0200000000116</v>
      </c>
      <c r="I744" s="14">
        <f t="shared" si="299"/>
        <v>399.00420000000241</v>
      </c>
      <c r="J744" s="20">
        <f t="shared" si="291"/>
        <v>2299.0242000000139</v>
      </c>
      <c r="K744" s="16">
        <f t="shared" si="308"/>
        <v>1905.1600000000115</v>
      </c>
      <c r="L744" s="14">
        <f t="shared" si="300"/>
        <v>400.08360000000238</v>
      </c>
      <c r="M744" s="20">
        <f t="shared" si="292"/>
        <v>2305.2436000000139</v>
      </c>
      <c r="N744" s="16">
        <f t="shared" si="309"/>
        <v>2319.3099999999945</v>
      </c>
      <c r="O744" s="14">
        <f t="shared" si="301"/>
        <v>487.05509999999884</v>
      </c>
      <c r="P744" s="19">
        <f t="shared" si="293"/>
        <v>2806.3650999999932</v>
      </c>
      <c r="Q744" s="16">
        <f t="shared" si="310"/>
        <v>2324.5599999999949</v>
      </c>
      <c r="R744" s="14">
        <f t="shared" si="302"/>
        <v>488.15759999999892</v>
      </c>
      <c r="S744" s="19">
        <f t="shared" si="294"/>
        <v>2812.717599999994</v>
      </c>
      <c r="T744" s="16">
        <f t="shared" si="311"/>
        <v>2366.4099999999839</v>
      </c>
      <c r="U744" s="14">
        <f t="shared" si="303"/>
        <v>496.94609999999659</v>
      </c>
      <c r="V744" s="23">
        <f t="shared" si="295"/>
        <v>2863.3560999999804</v>
      </c>
      <c r="W744" s="16">
        <f t="shared" si="312"/>
        <v>2371.8499999999844</v>
      </c>
      <c r="X744" s="14">
        <f t="shared" si="304"/>
        <v>498.08849999999671</v>
      </c>
      <c r="Y744" s="23">
        <f t="shared" si="296"/>
        <v>2869.9384999999811</v>
      </c>
    </row>
    <row r="745" spans="1:25" ht="15.75" thickBot="1" x14ac:dyDescent="0.25">
      <c r="A745" s="27">
        <v>740</v>
      </c>
      <c r="B745" s="16">
        <f t="shared" si="305"/>
        <v>1862.6600000000299</v>
      </c>
      <c r="C745" s="14">
        <f t="shared" si="297"/>
        <v>391.15860000000623</v>
      </c>
      <c r="D745" s="36">
        <f t="shared" si="289"/>
        <v>2253.818600000036</v>
      </c>
      <c r="E745" s="16">
        <f t="shared" si="306"/>
        <v>1867.1400000000299</v>
      </c>
      <c r="F745" s="14">
        <f t="shared" si="298"/>
        <v>392.09940000000626</v>
      </c>
      <c r="G745" s="18">
        <f t="shared" si="290"/>
        <v>2259.2394000000363</v>
      </c>
      <c r="H745" s="16">
        <f t="shared" si="307"/>
        <v>1902.5000000000116</v>
      </c>
      <c r="I745" s="14">
        <f t="shared" si="299"/>
        <v>399.52500000000242</v>
      </c>
      <c r="J745" s="20">
        <f t="shared" si="291"/>
        <v>2302.0250000000142</v>
      </c>
      <c r="K745" s="16">
        <f t="shared" si="308"/>
        <v>1907.6400000000115</v>
      </c>
      <c r="L745" s="14">
        <f t="shared" si="300"/>
        <v>400.60440000000239</v>
      </c>
      <c r="M745" s="20">
        <f t="shared" si="292"/>
        <v>2308.2444000000137</v>
      </c>
      <c r="N745" s="16">
        <f t="shared" si="309"/>
        <v>2322.3599999999947</v>
      </c>
      <c r="O745" s="14">
        <f t="shared" si="301"/>
        <v>487.69559999999888</v>
      </c>
      <c r="P745" s="19">
        <f t="shared" si="293"/>
        <v>2810.0555999999933</v>
      </c>
      <c r="Q745" s="16">
        <f t="shared" si="310"/>
        <v>2327.6099999999951</v>
      </c>
      <c r="R745" s="14">
        <f t="shared" si="302"/>
        <v>488.79809999999895</v>
      </c>
      <c r="S745" s="19">
        <f t="shared" si="294"/>
        <v>2816.4080999999942</v>
      </c>
      <c r="T745" s="16">
        <f t="shared" si="311"/>
        <v>2369.5199999999841</v>
      </c>
      <c r="U745" s="14">
        <f t="shared" si="303"/>
        <v>497.59919999999664</v>
      </c>
      <c r="V745" s="23">
        <f t="shared" si="295"/>
        <v>2867.1191999999805</v>
      </c>
      <c r="W745" s="16">
        <f t="shared" si="312"/>
        <v>2374.9599999999846</v>
      </c>
      <c r="X745" s="14">
        <f t="shared" si="304"/>
        <v>498.74159999999677</v>
      </c>
      <c r="Y745" s="23">
        <f t="shared" si="296"/>
        <v>2873.7015999999812</v>
      </c>
    </row>
    <row r="746" spans="1:25" ht="15.75" thickBot="1" x14ac:dyDescent="0.25">
      <c r="A746" s="27">
        <v>741</v>
      </c>
      <c r="B746" s="16">
        <f t="shared" si="305"/>
        <v>1865.1000000000299</v>
      </c>
      <c r="C746" s="14">
        <f t="shared" si="297"/>
        <v>391.67100000000625</v>
      </c>
      <c r="D746" s="36">
        <f t="shared" si="289"/>
        <v>2256.7710000000361</v>
      </c>
      <c r="E746" s="16">
        <f t="shared" si="306"/>
        <v>1869.5800000000299</v>
      </c>
      <c r="F746" s="14">
        <f t="shared" si="298"/>
        <v>392.61180000000627</v>
      </c>
      <c r="G746" s="18">
        <f t="shared" si="290"/>
        <v>2262.191800000036</v>
      </c>
      <c r="H746" s="16">
        <f t="shared" si="307"/>
        <v>1904.9800000000116</v>
      </c>
      <c r="I746" s="14">
        <f t="shared" si="299"/>
        <v>400.04580000000243</v>
      </c>
      <c r="J746" s="20">
        <f t="shared" si="291"/>
        <v>2305.025800000014</v>
      </c>
      <c r="K746" s="16">
        <f t="shared" si="308"/>
        <v>1910.1200000000115</v>
      </c>
      <c r="L746" s="14">
        <f t="shared" si="300"/>
        <v>401.12520000000239</v>
      </c>
      <c r="M746" s="20">
        <f t="shared" si="292"/>
        <v>2311.2452000000139</v>
      </c>
      <c r="N746" s="16">
        <f t="shared" si="309"/>
        <v>2325.4099999999949</v>
      </c>
      <c r="O746" s="14">
        <f t="shared" si="301"/>
        <v>488.33609999999891</v>
      </c>
      <c r="P746" s="19">
        <f t="shared" si="293"/>
        <v>2813.7460999999939</v>
      </c>
      <c r="Q746" s="16">
        <f t="shared" si="310"/>
        <v>2330.6599999999953</v>
      </c>
      <c r="R746" s="14">
        <f t="shared" si="302"/>
        <v>489.43859999999898</v>
      </c>
      <c r="S746" s="19">
        <f t="shared" si="294"/>
        <v>2820.0985999999943</v>
      </c>
      <c r="T746" s="16">
        <f t="shared" si="311"/>
        <v>2372.6299999999842</v>
      </c>
      <c r="U746" s="14">
        <f t="shared" si="303"/>
        <v>498.25229999999664</v>
      </c>
      <c r="V746" s="23">
        <f t="shared" si="295"/>
        <v>2870.8822999999807</v>
      </c>
      <c r="W746" s="16">
        <f t="shared" si="312"/>
        <v>2378.0699999999847</v>
      </c>
      <c r="X746" s="14">
        <f t="shared" si="304"/>
        <v>499.39469999999676</v>
      </c>
      <c r="Y746" s="23">
        <f t="shared" si="296"/>
        <v>2877.4646999999813</v>
      </c>
    </row>
    <row r="747" spans="1:25" ht="15.75" thickBot="1" x14ac:dyDescent="0.25">
      <c r="A747" s="27">
        <v>742</v>
      </c>
      <c r="B747" s="16">
        <f t="shared" si="305"/>
        <v>1867.54000000003</v>
      </c>
      <c r="C747" s="14">
        <f t="shared" si="297"/>
        <v>392.18340000000626</v>
      </c>
      <c r="D747" s="36">
        <f t="shared" si="289"/>
        <v>2259.7234000000362</v>
      </c>
      <c r="E747" s="16">
        <f t="shared" si="306"/>
        <v>1872.02000000003</v>
      </c>
      <c r="F747" s="14">
        <f t="shared" si="298"/>
        <v>393.12420000000628</v>
      </c>
      <c r="G747" s="18">
        <f t="shared" si="290"/>
        <v>2265.1442000000361</v>
      </c>
      <c r="H747" s="16">
        <f t="shared" si="307"/>
        <v>1907.4600000000116</v>
      </c>
      <c r="I747" s="14">
        <f t="shared" si="299"/>
        <v>400.56660000000244</v>
      </c>
      <c r="J747" s="20">
        <f t="shared" si="291"/>
        <v>2308.0266000000142</v>
      </c>
      <c r="K747" s="16">
        <f t="shared" si="308"/>
        <v>1912.6000000000115</v>
      </c>
      <c r="L747" s="14">
        <f t="shared" si="300"/>
        <v>401.6460000000024</v>
      </c>
      <c r="M747" s="20">
        <f t="shared" si="292"/>
        <v>2314.2460000000137</v>
      </c>
      <c r="N747" s="16">
        <f t="shared" si="309"/>
        <v>2328.459999999995</v>
      </c>
      <c r="O747" s="14">
        <f t="shared" si="301"/>
        <v>488.97659999999894</v>
      </c>
      <c r="P747" s="19">
        <f t="shared" si="293"/>
        <v>2817.4365999999941</v>
      </c>
      <c r="Q747" s="16">
        <f t="shared" si="310"/>
        <v>2333.7099999999955</v>
      </c>
      <c r="R747" s="14">
        <f t="shared" si="302"/>
        <v>490.07909999999902</v>
      </c>
      <c r="S747" s="19">
        <f t="shared" si="294"/>
        <v>2823.7890999999945</v>
      </c>
      <c r="T747" s="16">
        <f t="shared" si="311"/>
        <v>2375.7399999999843</v>
      </c>
      <c r="U747" s="14">
        <f t="shared" si="303"/>
        <v>498.90539999999669</v>
      </c>
      <c r="V747" s="23">
        <f t="shared" si="295"/>
        <v>2874.6453999999812</v>
      </c>
      <c r="W747" s="16">
        <f t="shared" si="312"/>
        <v>2381.1799999999848</v>
      </c>
      <c r="X747" s="14">
        <f t="shared" si="304"/>
        <v>500.04779999999681</v>
      </c>
      <c r="Y747" s="23">
        <f t="shared" si="296"/>
        <v>2881.2277999999815</v>
      </c>
    </row>
    <row r="748" spans="1:25" ht="15.75" thickBot="1" x14ac:dyDescent="0.25">
      <c r="A748" s="27">
        <v>743</v>
      </c>
      <c r="B748" s="16">
        <f t="shared" si="305"/>
        <v>1869.98000000003</v>
      </c>
      <c r="C748" s="14">
        <f t="shared" si="297"/>
        <v>392.69580000000627</v>
      </c>
      <c r="D748" s="36">
        <f t="shared" si="289"/>
        <v>2262.6758000000364</v>
      </c>
      <c r="E748" s="16">
        <f t="shared" si="306"/>
        <v>1874.46000000003</v>
      </c>
      <c r="F748" s="14">
        <f t="shared" si="298"/>
        <v>393.6366000000063</v>
      </c>
      <c r="G748" s="18">
        <f t="shared" si="290"/>
        <v>2268.0966000000362</v>
      </c>
      <c r="H748" s="16">
        <f t="shared" si="307"/>
        <v>1909.9400000000117</v>
      </c>
      <c r="I748" s="14">
        <f t="shared" si="299"/>
        <v>401.08740000000245</v>
      </c>
      <c r="J748" s="20">
        <f t="shared" si="291"/>
        <v>2311.027400000014</v>
      </c>
      <c r="K748" s="16">
        <f t="shared" si="308"/>
        <v>1915.0800000000115</v>
      </c>
      <c r="L748" s="14">
        <f t="shared" si="300"/>
        <v>402.16680000000241</v>
      </c>
      <c r="M748" s="20">
        <f t="shared" si="292"/>
        <v>2317.246800000014</v>
      </c>
      <c r="N748" s="16">
        <f t="shared" si="309"/>
        <v>2331.5099999999952</v>
      </c>
      <c r="O748" s="14">
        <f t="shared" si="301"/>
        <v>489.61709999999897</v>
      </c>
      <c r="P748" s="19">
        <f t="shared" si="293"/>
        <v>2821.1270999999942</v>
      </c>
      <c r="Q748" s="16">
        <f t="shared" si="310"/>
        <v>2336.7599999999957</v>
      </c>
      <c r="R748" s="14">
        <f t="shared" si="302"/>
        <v>490.71959999999905</v>
      </c>
      <c r="S748" s="19">
        <f t="shared" si="294"/>
        <v>2827.4795999999947</v>
      </c>
      <c r="T748" s="16">
        <f t="shared" si="311"/>
        <v>2378.8499999999844</v>
      </c>
      <c r="U748" s="14">
        <f t="shared" si="303"/>
        <v>499.55849999999674</v>
      </c>
      <c r="V748" s="23">
        <f t="shared" si="295"/>
        <v>2878.4084999999814</v>
      </c>
      <c r="W748" s="16">
        <f t="shared" si="312"/>
        <v>2384.289999999985</v>
      </c>
      <c r="X748" s="14">
        <f t="shared" si="304"/>
        <v>500.70089999999681</v>
      </c>
      <c r="Y748" s="23">
        <f t="shared" si="296"/>
        <v>2884.9908999999816</v>
      </c>
    </row>
    <row r="749" spans="1:25" ht="15.75" thickBot="1" x14ac:dyDescent="0.25">
      <c r="A749" s="27">
        <v>744</v>
      </c>
      <c r="B749" s="16">
        <f t="shared" si="305"/>
        <v>1872.4200000000301</v>
      </c>
      <c r="C749" s="14">
        <f t="shared" si="297"/>
        <v>393.20820000000629</v>
      </c>
      <c r="D749" s="36">
        <f t="shared" si="289"/>
        <v>2265.6282000000365</v>
      </c>
      <c r="E749" s="16">
        <f t="shared" si="306"/>
        <v>1876.9000000000301</v>
      </c>
      <c r="F749" s="14">
        <f t="shared" si="298"/>
        <v>394.14900000000631</v>
      </c>
      <c r="G749" s="18">
        <f t="shared" si="290"/>
        <v>2271.0490000000364</v>
      </c>
      <c r="H749" s="16">
        <f t="shared" si="307"/>
        <v>1912.4200000000117</v>
      </c>
      <c r="I749" s="14">
        <f t="shared" si="299"/>
        <v>401.60820000000245</v>
      </c>
      <c r="J749" s="20">
        <f t="shared" si="291"/>
        <v>2314.0282000000143</v>
      </c>
      <c r="K749" s="16">
        <f t="shared" si="308"/>
        <v>1917.5600000000115</v>
      </c>
      <c r="L749" s="14">
        <f t="shared" si="300"/>
        <v>402.68760000000242</v>
      </c>
      <c r="M749" s="20">
        <f t="shared" si="292"/>
        <v>2320.2476000000138</v>
      </c>
      <c r="N749" s="16">
        <f t="shared" si="309"/>
        <v>2334.5599999999954</v>
      </c>
      <c r="O749" s="14">
        <f t="shared" si="301"/>
        <v>490.257599999999</v>
      </c>
      <c r="P749" s="19">
        <f t="shared" si="293"/>
        <v>2824.8175999999944</v>
      </c>
      <c r="Q749" s="16">
        <f t="shared" si="310"/>
        <v>2339.8099999999959</v>
      </c>
      <c r="R749" s="14">
        <f t="shared" si="302"/>
        <v>491.36009999999914</v>
      </c>
      <c r="S749" s="19">
        <f t="shared" si="294"/>
        <v>2831.1700999999948</v>
      </c>
      <c r="T749" s="16">
        <f t="shared" si="311"/>
        <v>2381.9599999999846</v>
      </c>
      <c r="U749" s="14">
        <f t="shared" si="303"/>
        <v>500.21159999999674</v>
      </c>
      <c r="V749" s="23">
        <f t="shared" si="295"/>
        <v>2882.1715999999815</v>
      </c>
      <c r="W749" s="16">
        <f t="shared" si="312"/>
        <v>2387.3999999999851</v>
      </c>
      <c r="X749" s="14">
        <f t="shared" si="304"/>
        <v>501.35399999999686</v>
      </c>
      <c r="Y749" s="23">
        <f t="shared" si="296"/>
        <v>2888.7539999999817</v>
      </c>
    </row>
    <row r="750" spans="1:25" ht="15.75" thickBot="1" x14ac:dyDescent="0.25">
      <c r="A750" s="27">
        <v>745</v>
      </c>
      <c r="B750" s="16">
        <f t="shared" si="305"/>
        <v>1874.8600000000301</v>
      </c>
      <c r="C750" s="14">
        <f t="shared" si="297"/>
        <v>393.7206000000063</v>
      </c>
      <c r="D750" s="36">
        <f t="shared" si="289"/>
        <v>2268.5806000000366</v>
      </c>
      <c r="E750" s="16">
        <f t="shared" si="306"/>
        <v>1879.3400000000302</v>
      </c>
      <c r="F750" s="14">
        <f t="shared" si="298"/>
        <v>394.66140000000632</v>
      </c>
      <c r="G750" s="18">
        <f t="shared" si="290"/>
        <v>2274.0014000000365</v>
      </c>
      <c r="H750" s="16">
        <f t="shared" si="307"/>
        <v>1914.9000000000117</v>
      </c>
      <c r="I750" s="14">
        <f t="shared" si="299"/>
        <v>402.12900000000246</v>
      </c>
      <c r="J750" s="20">
        <f t="shared" si="291"/>
        <v>2317.0290000000141</v>
      </c>
      <c r="K750" s="16">
        <f t="shared" si="308"/>
        <v>1920.0400000000116</v>
      </c>
      <c r="L750" s="14">
        <f t="shared" si="300"/>
        <v>403.20840000000243</v>
      </c>
      <c r="M750" s="20">
        <f t="shared" si="292"/>
        <v>2323.248400000014</v>
      </c>
      <c r="N750" s="16">
        <f t="shared" si="309"/>
        <v>2337.6099999999956</v>
      </c>
      <c r="O750" s="14">
        <f t="shared" si="301"/>
        <v>490.89809999999903</v>
      </c>
      <c r="P750" s="19">
        <f t="shared" si="293"/>
        <v>2828.5080999999946</v>
      </c>
      <c r="Q750" s="16">
        <f t="shared" si="310"/>
        <v>2342.859999999996</v>
      </c>
      <c r="R750" s="14">
        <f t="shared" si="302"/>
        <v>492.00059999999917</v>
      </c>
      <c r="S750" s="19">
        <f t="shared" si="294"/>
        <v>2834.8605999999954</v>
      </c>
      <c r="T750" s="16">
        <f t="shared" si="311"/>
        <v>2385.0699999999847</v>
      </c>
      <c r="U750" s="14">
        <f t="shared" si="303"/>
        <v>500.86469999999679</v>
      </c>
      <c r="V750" s="23">
        <f t="shared" si="295"/>
        <v>2885.9346999999816</v>
      </c>
      <c r="W750" s="16">
        <f t="shared" si="312"/>
        <v>2390.5099999999852</v>
      </c>
      <c r="X750" s="14">
        <f t="shared" si="304"/>
        <v>502.00709999999685</v>
      </c>
      <c r="Y750" s="23">
        <f t="shared" si="296"/>
        <v>2892.5170999999818</v>
      </c>
    </row>
    <row r="751" spans="1:25" ht="15.75" thickBot="1" x14ac:dyDescent="0.25">
      <c r="A751" s="27">
        <v>746</v>
      </c>
      <c r="B751" s="16">
        <f t="shared" si="305"/>
        <v>1877.3000000000302</v>
      </c>
      <c r="C751" s="14">
        <f t="shared" si="297"/>
        <v>394.23300000000631</v>
      </c>
      <c r="D751" s="36">
        <f t="shared" si="289"/>
        <v>2271.5330000000367</v>
      </c>
      <c r="E751" s="16">
        <f t="shared" si="306"/>
        <v>1881.7800000000302</v>
      </c>
      <c r="F751" s="14">
        <f t="shared" si="298"/>
        <v>395.17380000000634</v>
      </c>
      <c r="G751" s="18">
        <f t="shared" si="290"/>
        <v>2276.9538000000366</v>
      </c>
      <c r="H751" s="16">
        <f t="shared" si="307"/>
        <v>1917.3800000000117</v>
      </c>
      <c r="I751" s="14">
        <f t="shared" si="299"/>
        <v>402.64980000000241</v>
      </c>
      <c r="J751" s="20">
        <f t="shared" si="291"/>
        <v>2320.0298000000139</v>
      </c>
      <c r="K751" s="16">
        <f t="shared" si="308"/>
        <v>1922.5200000000116</v>
      </c>
      <c r="L751" s="14">
        <f t="shared" si="300"/>
        <v>403.72920000000244</v>
      </c>
      <c r="M751" s="20">
        <f t="shared" si="292"/>
        <v>2326.2492000000138</v>
      </c>
      <c r="N751" s="16">
        <f t="shared" si="309"/>
        <v>2340.6599999999958</v>
      </c>
      <c r="O751" s="14">
        <f t="shared" si="301"/>
        <v>491.53859999999906</v>
      </c>
      <c r="P751" s="19">
        <f t="shared" si="293"/>
        <v>2832.1985999999947</v>
      </c>
      <c r="Q751" s="16">
        <f t="shared" si="310"/>
        <v>2345.9099999999962</v>
      </c>
      <c r="R751" s="14">
        <f t="shared" si="302"/>
        <v>492.6410999999992</v>
      </c>
      <c r="S751" s="19">
        <f t="shared" si="294"/>
        <v>2838.5510999999956</v>
      </c>
      <c r="T751" s="16">
        <f t="shared" si="311"/>
        <v>2388.1799999999848</v>
      </c>
      <c r="U751" s="14">
        <f t="shared" si="303"/>
        <v>501.51779999999678</v>
      </c>
      <c r="V751" s="23">
        <f t="shared" si="295"/>
        <v>2889.6977999999817</v>
      </c>
      <c r="W751" s="16">
        <f t="shared" si="312"/>
        <v>2393.6199999999853</v>
      </c>
      <c r="X751" s="14">
        <f t="shared" si="304"/>
        <v>502.66019999999691</v>
      </c>
      <c r="Y751" s="23">
        <f t="shared" si="296"/>
        <v>2896.2801999999824</v>
      </c>
    </row>
    <row r="752" spans="1:25" ht="15.75" thickBot="1" x14ac:dyDescent="0.25">
      <c r="A752" s="27">
        <v>747</v>
      </c>
      <c r="B752" s="16">
        <f t="shared" si="305"/>
        <v>1879.7400000000302</v>
      </c>
      <c r="C752" s="14">
        <f t="shared" si="297"/>
        <v>394.74540000000633</v>
      </c>
      <c r="D752" s="36">
        <f t="shared" si="289"/>
        <v>2274.4854000000364</v>
      </c>
      <c r="E752" s="16">
        <f t="shared" si="306"/>
        <v>1884.2200000000303</v>
      </c>
      <c r="F752" s="14">
        <f t="shared" si="298"/>
        <v>395.68620000000635</v>
      </c>
      <c r="G752" s="18">
        <f t="shared" si="290"/>
        <v>2279.9062000000367</v>
      </c>
      <c r="H752" s="16">
        <f t="shared" si="307"/>
        <v>1919.8600000000117</v>
      </c>
      <c r="I752" s="14">
        <f t="shared" si="299"/>
        <v>403.17060000000242</v>
      </c>
      <c r="J752" s="20">
        <f t="shared" si="291"/>
        <v>2323.0306000000141</v>
      </c>
      <c r="K752" s="16">
        <f t="shared" si="308"/>
        <v>1925.0000000000116</v>
      </c>
      <c r="L752" s="14">
        <f t="shared" si="300"/>
        <v>404.25000000000244</v>
      </c>
      <c r="M752" s="20">
        <f t="shared" si="292"/>
        <v>2329.2500000000141</v>
      </c>
      <c r="N752" s="16">
        <f t="shared" si="309"/>
        <v>2343.7099999999959</v>
      </c>
      <c r="O752" s="14">
        <f t="shared" si="301"/>
        <v>492.17909999999915</v>
      </c>
      <c r="P752" s="19">
        <f t="shared" si="293"/>
        <v>2835.8890999999949</v>
      </c>
      <c r="Q752" s="16">
        <f t="shared" si="310"/>
        <v>2348.9599999999964</v>
      </c>
      <c r="R752" s="14">
        <f t="shared" si="302"/>
        <v>493.28159999999923</v>
      </c>
      <c r="S752" s="19">
        <f t="shared" si="294"/>
        <v>2842.2415999999957</v>
      </c>
      <c r="T752" s="16">
        <f t="shared" si="311"/>
        <v>2391.289999999985</v>
      </c>
      <c r="U752" s="14">
        <f t="shared" si="303"/>
        <v>502.17089999999683</v>
      </c>
      <c r="V752" s="23">
        <f t="shared" si="295"/>
        <v>2893.4608999999818</v>
      </c>
      <c r="W752" s="16">
        <f t="shared" si="312"/>
        <v>2396.7299999999855</v>
      </c>
      <c r="X752" s="14">
        <f t="shared" si="304"/>
        <v>503.31329999999696</v>
      </c>
      <c r="Y752" s="23">
        <f t="shared" si="296"/>
        <v>2900.0432999999825</v>
      </c>
    </row>
    <row r="753" spans="1:25" ht="15.75" thickBot="1" x14ac:dyDescent="0.25">
      <c r="A753" s="27">
        <v>748</v>
      </c>
      <c r="B753" s="16">
        <f t="shared" si="305"/>
        <v>1882.1800000000303</v>
      </c>
      <c r="C753" s="14">
        <f t="shared" si="297"/>
        <v>395.25780000000634</v>
      </c>
      <c r="D753" s="36">
        <f t="shared" si="289"/>
        <v>2277.4378000000365</v>
      </c>
      <c r="E753" s="16">
        <f t="shared" si="306"/>
        <v>1886.6600000000303</v>
      </c>
      <c r="F753" s="14">
        <f t="shared" si="298"/>
        <v>396.19860000000637</v>
      </c>
      <c r="G753" s="18">
        <f t="shared" si="290"/>
        <v>2282.8586000000369</v>
      </c>
      <c r="H753" s="16">
        <f t="shared" si="307"/>
        <v>1922.3400000000117</v>
      </c>
      <c r="I753" s="14">
        <f t="shared" si="299"/>
        <v>403.69140000000243</v>
      </c>
      <c r="J753" s="20">
        <f t="shared" si="291"/>
        <v>2326.0314000000144</v>
      </c>
      <c r="K753" s="16">
        <f t="shared" si="308"/>
        <v>1927.4800000000116</v>
      </c>
      <c r="L753" s="14">
        <f t="shared" si="300"/>
        <v>404.7708000000024</v>
      </c>
      <c r="M753" s="20">
        <f t="shared" si="292"/>
        <v>2332.2508000000139</v>
      </c>
      <c r="N753" s="16">
        <f t="shared" si="309"/>
        <v>2346.7599999999961</v>
      </c>
      <c r="O753" s="14">
        <f t="shared" si="301"/>
        <v>492.81959999999918</v>
      </c>
      <c r="P753" s="19">
        <f t="shared" si="293"/>
        <v>2839.5795999999955</v>
      </c>
      <c r="Q753" s="16">
        <f t="shared" si="310"/>
        <v>2352.0099999999966</v>
      </c>
      <c r="R753" s="14">
        <f t="shared" si="302"/>
        <v>493.92209999999926</v>
      </c>
      <c r="S753" s="19">
        <f t="shared" si="294"/>
        <v>2845.9320999999959</v>
      </c>
      <c r="T753" s="16">
        <f t="shared" si="311"/>
        <v>2394.3999999999851</v>
      </c>
      <c r="U753" s="14">
        <f t="shared" si="303"/>
        <v>502.82399999999683</v>
      </c>
      <c r="V753" s="23">
        <f t="shared" si="295"/>
        <v>2897.223999999982</v>
      </c>
      <c r="W753" s="16">
        <f t="shared" si="312"/>
        <v>2399.8399999999856</v>
      </c>
      <c r="X753" s="14">
        <f t="shared" si="304"/>
        <v>503.96639999999695</v>
      </c>
      <c r="Y753" s="23">
        <f t="shared" si="296"/>
        <v>2903.8063999999827</v>
      </c>
    </row>
    <row r="754" spans="1:25" ht="15.75" thickBot="1" x14ac:dyDescent="0.25">
      <c r="A754" s="27">
        <v>749</v>
      </c>
      <c r="B754" s="16">
        <f t="shared" si="305"/>
        <v>1884.6200000000304</v>
      </c>
      <c r="C754" s="14">
        <f t="shared" si="297"/>
        <v>395.77020000000635</v>
      </c>
      <c r="D754" s="36">
        <f t="shared" si="289"/>
        <v>2280.3902000000367</v>
      </c>
      <c r="E754" s="16">
        <f t="shared" si="306"/>
        <v>1889.1000000000304</v>
      </c>
      <c r="F754" s="14">
        <f t="shared" si="298"/>
        <v>396.71100000000638</v>
      </c>
      <c r="G754" s="18">
        <f t="shared" si="290"/>
        <v>2285.811000000037</v>
      </c>
      <c r="H754" s="16">
        <f t="shared" si="307"/>
        <v>1924.8200000000118</v>
      </c>
      <c r="I754" s="14">
        <f t="shared" si="299"/>
        <v>404.21220000000244</v>
      </c>
      <c r="J754" s="20">
        <f t="shared" si="291"/>
        <v>2329.0322000000142</v>
      </c>
      <c r="K754" s="16">
        <f t="shared" si="308"/>
        <v>1929.9600000000116</v>
      </c>
      <c r="L754" s="14">
        <f t="shared" si="300"/>
        <v>405.2916000000024</v>
      </c>
      <c r="M754" s="20">
        <f t="shared" si="292"/>
        <v>2335.2516000000142</v>
      </c>
      <c r="N754" s="16">
        <f t="shared" si="309"/>
        <v>2349.8099999999963</v>
      </c>
      <c r="O754" s="14">
        <f t="shared" si="301"/>
        <v>493.46009999999922</v>
      </c>
      <c r="P754" s="19">
        <f t="shared" si="293"/>
        <v>2843.2700999999956</v>
      </c>
      <c r="Q754" s="16">
        <f t="shared" si="310"/>
        <v>2355.0599999999968</v>
      </c>
      <c r="R754" s="14">
        <f t="shared" si="302"/>
        <v>494.56259999999929</v>
      </c>
      <c r="S754" s="19">
        <f t="shared" si="294"/>
        <v>2849.6225999999961</v>
      </c>
      <c r="T754" s="16">
        <f t="shared" si="311"/>
        <v>2397.5099999999852</v>
      </c>
      <c r="U754" s="14">
        <f t="shared" si="303"/>
        <v>503.47709999999688</v>
      </c>
      <c r="V754" s="23">
        <f t="shared" si="295"/>
        <v>2900.9870999999821</v>
      </c>
      <c r="W754" s="16">
        <f t="shared" si="312"/>
        <v>2402.9499999999857</v>
      </c>
      <c r="X754" s="14">
        <f t="shared" si="304"/>
        <v>504.619499999997</v>
      </c>
      <c r="Y754" s="23">
        <f t="shared" si="296"/>
        <v>2907.5694999999828</v>
      </c>
    </row>
    <row r="755" spans="1:25" ht="15.75" thickBot="1" x14ac:dyDescent="0.25">
      <c r="A755" s="27">
        <v>750</v>
      </c>
      <c r="B755" s="16">
        <f t="shared" si="305"/>
        <v>1887.0600000000304</v>
      </c>
      <c r="C755" s="14">
        <f t="shared" si="297"/>
        <v>396.28260000000637</v>
      </c>
      <c r="D755" s="36">
        <f t="shared" si="289"/>
        <v>2283.3426000000368</v>
      </c>
      <c r="E755" s="16">
        <f t="shared" si="306"/>
        <v>1891.5400000000304</v>
      </c>
      <c r="F755" s="14">
        <f t="shared" si="298"/>
        <v>397.22340000000639</v>
      </c>
      <c r="G755" s="18">
        <f t="shared" si="290"/>
        <v>2288.7634000000367</v>
      </c>
      <c r="H755" s="16">
        <f t="shared" si="307"/>
        <v>1927.3000000000118</v>
      </c>
      <c r="I755" s="14">
        <f t="shared" si="299"/>
        <v>404.73300000000245</v>
      </c>
      <c r="J755" s="20">
        <f t="shared" si="291"/>
        <v>2332.033000000014</v>
      </c>
      <c r="K755" s="16">
        <f t="shared" si="308"/>
        <v>1932.4400000000117</v>
      </c>
      <c r="L755" s="14">
        <f t="shared" si="300"/>
        <v>405.81240000000241</v>
      </c>
      <c r="M755" s="20">
        <f t="shared" si="292"/>
        <v>2338.2524000000139</v>
      </c>
      <c r="N755" s="16">
        <f t="shared" si="309"/>
        <v>2352.8599999999965</v>
      </c>
      <c r="O755" s="14">
        <f t="shared" si="301"/>
        <v>494.10059999999925</v>
      </c>
      <c r="P755" s="19">
        <f t="shared" si="293"/>
        <v>2846.9605999999958</v>
      </c>
      <c r="Q755" s="16">
        <f t="shared" si="310"/>
        <v>2358.1099999999969</v>
      </c>
      <c r="R755" s="14">
        <f t="shared" si="302"/>
        <v>495.20309999999932</v>
      </c>
      <c r="S755" s="19">
        <f t="shared" si="294"/>
        <v>2853.3130999999962</v>
      </c>
      <c r="T755" s="16">
        <f t="shared" si="311"/>
        <v>2400.6199999999853</v>
      </c>
      <c r="U755" s="14">
        <f t="shared" si="303"/>
        <v>504.13019999999688</v>
      </c>
      <c r="V755" s="23">
        <f t="shared" si="295"/>
        <v>2904.7501999999822</v>
      </c>
      <c r="W755" s="16">
        <f t="shared" si="312"/>
        <v>2406.0599999999858</v>
      </c>
      <c r="X755" s="14">
        <f t="shared" si="304"/>
        <v>505.272599999997</v>
      </c>
      <c r="Y755" s="23">
        <f t="shared" si="296"/>
        <v>2911.3325999999829</v>
      </c>
    </row>
    <row r="756" spans="1:25" ht="15.75" thickBot="1" x14ac:dyDescent="0.25">
      <c r="A756" s="27">
        <v>751</v>
      </c>
      <c r="B756" s="16">
        <f t="shared" si="305"/>
        <v>1889.5000000000305</v>
      </c>
      <c r="C756" s="14">
        <f t="shared" si="297"/>
        <v>396.79500000000638</v>
      </c>
      <c r="D756" s="36">
        <f t="shared" si="289"/>
        <v>2286.2950000000369</v>
      </c>
      <c r="E756" s="16">
        <f t="shared" si="306"/>
        <v>1893.9800000000305</v>
      </c>
      <c r="F756" s="14">
        <f t="shared" si="298"/>
        <v>397.73580000000641</v>
      </c>
      <c r="G756" s="18">
        <f t="shared" si="290"/>
        <v>2291.7158000000368</v>
      </c>
      <c r="H756" s="16">
        <f t="shared" si="307"/>
        <v>1929.7800000000118</v>
      </c>
      <c r="I756" s="14">
        <f t="shared" si="299"/>
        <v>405.25380000000246</v>
      </c>
      <c r="J756" s="20">
        <f t="shared" si="291"/>
        <v>2335.0338000000143</v>
      </c>
      <c r="K756" s="16">
        <f t="shared" si="308"/>
        <v>1934.9200000000117</v>
      </c>
      <c r="L756" s="14">
        <f t="shared" si="300"/>
        <v>406.33320000000242</v>
      </c>
      <c r="M756" s="20">
        <f t="shared" si="292"/>
        <v>2341.2532000000142</v>
      </c>
      <c r="N756" s="16">
        <f t="shared" si="309"/>
        <v>2355.9099999999967</v>
      </c>
      <c r="O756" s="14">
        <f t="shared" si="301"/>
        <v>494.74109999999928</v>
      </c>
      <c r="P756" s="19">
        <f t="shared" si="293"/>
        <v>2850.6510999999959</v>
      </c>
      <c r="Q756" s="16">
        <f t="shared" si="310"/>
        <v>2361.1599999999971</v>
      </c>
      <c r="R756" s="14">
        <f t="shared" si="302"/>
        <v>495.84359999999936</v>
      </c>
      <c r="S756" s="19">
        <f t="shared" si="294"/>
        <v>2857.0035999999964</v>
      </c>
      <c r="T756" s="16">
        <f t="shared" si="311"/>
        <v>2403.7299999999855</v>
      </c>
      <c r="U756" s="14">
        <f t="shared" si="303"/>
        <v>504.78329999999693</v>
      </c>
      <c r="V756" s="23">
        <f t="shared" si="295"/>
        <v>2908.5132999999823</v>
      </c>
      <c r="W756" s="16">
        <f t="shared" si="312"/>
        <v>2409.169999999986</v>
      </c>
      <c r="X756" s="14">
        <f t="shared" si="304"/>
        <v>505.92569999999705</v>
      </c>
      <c r="Y756" s="23">
        <f t="shared" si="296"/>
        <v>2915.095699999983</v>
      </c>
    </row>
    <row r="757" spans="1:25" ht="15.75" thickBot="1" x14ac:dyDescent="0.25">
      <c r="A757" s="27">
        <v>752</v>
      </c>
      <c r="B757" s="16">
        <f t="shared" si="305"/>
        <v>1891.9400000000305</v>
      </c>
      <c r="C757" s="14">
        <f t="shared" si="297"/>
        <v>397.3074000000064</v>
      </c>
      <c r="D757" s="36">
        <f t="shared" si="289"/>
        <v>2289.247400000037</v>
      </c>
      <c r="E757" s="16">
        <f t="shared" si="306"/>
        <v>1896.4200000000305</v>
      </c>
      <c r="F757" s="14">
        <f t="shared" si="298"/>
        <v>398.24820000000642</v>
      </c>
      <c r="G757" s="18">
        <f t="shared" si="290"/>
        <v>2294.6682000000369</v>
      </c>
      <c r="H757" s="16">
        <f t="shared" si="307"/>
        <v>1932.2600000000118</v>
      </c>
      <c r="I757" s="14">
        <f t="shared" si="299"/>
        <v>405.77460000000247</v>
      </c>
      <c r="J757" s="20">
        <f t="shared" si="291"/>
        <v>2338.0346000000145</v>
      </c>
      <c r="K757" s="16">
        <f t="shared" si="308"/>
        <v>1937.4000000000117</v>
      </c>
      <c r="L757" s="14">
        <f t="shared" si="300"/>
        <v>406.85400000000243</v>
      </c>
      <c r="M757" s="20">
        <f t="shared" si="292"/>
        <v>2344.254000000014</v>
      </c>
      <c r="N757" s="16">
        <f t="shared" si="309"/>
        <v>2358.9599999999969</v>
      </c>
      <c r="O757" s="14">
        <f t="shared" si="301"/>
        <v>495.38159999999931</v>
      </c>
      <c r="P757" s="19">
        <f t="shared" si="293"/>
        <v>2854.3415999999961</v>
      </c>
      <c r="Q757" s="16">
        <f t="shared" si="310"/>
        <v>2364.2099999999973</v>
      </c>
      <c r="R757" s="14">
        <f t="shared" si="302"/>
        <v>496.48409999999944</v>
      </c>
      <c r="S757" s="19">
        <f t="shared" si="294"/>
        <v>2860.694099999997</v>
      </c>
      <c r="T757" s="16">
        <f t="shared" si="311"/>
        <v>2406.8399999999856</v>
      </c>
      <c r="U757" s="14">
        <f t="shared" si="303"/>
        <v>505.43639999999698</v>
      </c>
      <c r="V757" s="23">
        <f t="shared" si="295"/>
        <v>2912.2763999999825</v>
      </c>
      <c r="W757" s="16">
        <f t="shared" si="312"/>
        <v>2412.2799999999861</v>
      </c>
      <c r="X757" s="14">
        <f t="shared" si="304"/>
        <v>506.57879999999705</v>
      </c>
      <c r="Y757" s="23">
        <f t="shared" si="296"/>
        <v>2918.8587999999831</v>
      </c>
    </row>
    <row r="758" spans="1:25" ht="15.75" thickBot="1" x14ac:dyDescent="0.25">
      <c r="A758" s="27">
        <v>753</v>
      </c>
      <c r="B758" s="16">
        <f t="shared" si="305"/>
        <v>1894.3800000000306</v>
      </c>
      <c r="C758" s="14">
        <f t="shared" si="297"/>
        <v>397.81980000000641</v>
      </c>
      <c r="D758" s="36">
        <f t="shared" si="289"/>
        <v>2292.1998000000372</v>
      </c>
      <c r="E758" s="16">
        <f t="shared" si="306"/>
        <v>1898.8600000000306</v>
      </c>
      <c r="F758" s="14">
        <f t="shared" si="298"/>
        <v>398.76060000000643</v>
      </c>
      <c r="G758" s="18">
        <f t="shared" si="290"/>
        <v>2297.620600000037</v>
      </c>
      <c r="H758" s="16">
        <f t="shared" si="307"/>
        <v>1934.7400000000118</v>
      </c>
      <c r="I758" s="14">
        <f t="shared" si="299"/>
        <v>406.29540000000247</v>
      </c>
      <c r="J758" s="20">
        <f t="shared" si="291"/>
        <v>2341.0354000000143</v>
      </c>
      <c r="K758" s="16">
        <f t="shared" si="308"/>
        <v>1939.8800000000117</v>
      </c>
      <c r="L758" s="14">
        <f t="shared" si="300"/>
        <v>407.37480000000244</v>
      </c>
      <c r="M758" s="20">
        <f t="shared" si="292"/>
        <v>2347.2548000000143</v>
      </c>
      <c r="N758" s="16">
        <f t="shared" si="309"/>
        <v>2362.009999999997</v>
      </c>
      <c r="O758" s="14">
        <f t="shared" si="301"/>
        <v>496.02209999999934</v>
      </c>
      <c r="P758" s="19">
        <f t="shared" si="293"/>
        <v>2858.0320999999963</v>
      </c>
      <c r="Q758" s="16">
        <f t="shared" si="310"/>
        <v>2367.2599999999975</v>
      </c>
      <c r="R758" s="14">
        <f t="shared" si="302"/>
        <v>497.12459999999948</v>
      </c>
      <c r="S758" s="19">
        <f t="shared" si="294"/>
        <v>2864.3845999999971</v>
      </c>
      <c r="T758" s="16">
        <f t="shared" si="311"/>
        <v>2409.9499999999857</v>
      </c>
      <c r="U758" s="14">
        <f t="shared" si="303"/>
        <v>506.08949999999697</v>
      </c>
      <c r="V758" s="23">
        <f t="shared" si="295"/>
        <v>2916.0394999999826</v>
      </c>
      <c r="W758" s="16">
        <f t="shared" si="312"/>
        <v>2415.3899999999862</v>
      </c>
      <c r="X758" s="14">
        <f t="shared" si="304"/>
        <v>507.2318999999971</v>
      </c>
      <c r="Y758" s="23">
        <f t="shared" si="296"/>
        <v>2922.6218999999833</v>
      </c>
    </row>
    <row r="759" spans="1:25" ht="15.75" thickBot="1" x14ac:dyDescent="0.25">
      <c r="A759" s="27">
        <v>754</v>
      </c>
      <c r="B759" s="16">
        <f t="shared" si="305"/>
        <v>1896.8200000000306</v>
      </c>
      <c r="C759" s="14">
        <f t="shared" si="297"/>
        <v>398.33220000000642</v>
      </c>
      <c r="D759" s="36">
        <f t="shared" si="289"/>
        <v>2295.1522000000368</v>
      </c>
      <c r="E759" s="16">
        <f t="shared" si="306"/>
        <v>1901.3000000000306</v>
      </c>
      <c r="F759" s="14">
        <f t="shared" si="298"/>
        <v>399.27300000000645</v>
      </c>
      <c r="G759" s="18">
        <f t="shared" si="290"/>
        <v>2300.5730000000372</v>
      </c>
      <c r="H759" s="16">
        <f t="shared" si="307"/>
        <v>1937.2200000000119</v>
      </c>
      <c r="I759" s="14">
        <f t="shared" si="299"/>
        <v>406.81620000000248</v>
      </c>
      <c r="J759" s="20">
        <f t="shared" si="291"/>
        <v>2344.0362000000141</v>
      </c>
      <c r="K759" s="16">
        <f t="shared" si="308"/>
        <v>1942.3600000000117</v>
      </c>
      <c r="L759" s="14">
        <f t="shared" si="300"/>
        <v>407.89560000000245</v>
      </c>
      <c r="M759" s="20">
        <f t="shared" si="292"/>
        <v>2350.2556000000141</v>
      </c>
      <c r="N759" s="16">
        <f t="shared" si="309"/>
        <v>2365.0599999999972</v>
      </c>
      <c r="O759" s="14">
        <f t="shared" si="301"/>
        <v>496.66259999999937</v>
      </c>
      <c r="P759" s="19">
        <f t="shared" si="293"/>
        <v>2861.7225999999964</v>
      </c>
      <c r="Q759" s="16">
        <f t="shared" si="310"/>
        <v>2370.3099999999977</v>
      </c>
      <c r="R759" s="14">
        <f t="shared" si="302"/>
        <v>497.76509999999951</v>
      </c>
      <c r="S759" s="19">
        <f t="shared" si="294"/>
        <v>2868.0750999999973</v>
      </c>
      <c r="T759" s="16">
        <f t="shared" si="311"/>
        <v>2413.0599999999858</v>
      </c>
      <c r="U759" s="14">
        <f t="shared" si="303"/>
        <v>506.74259999999703</v>
      </c>
      <c r="V759" s="23">
        <f t="shared" si="295"/>
        <v>2919.8025999999827</v>
      </c>
      <c r="W759" s="16">
        <f t="shared" si="312"/>
        <v>2418.4999999999864</v>
      </c>
      <c r="X759" s="14">
        <f t="shared" si="304"/>
        <v>507.88499999999709</v>
      </c>
      <c r="Y759" s="23">
        <f t="shared" si="296"/>
        <v>2926.3849999999834</v>
      </c>
    </row>
    <row r="760" spans="1:25" ht="15.75" thickBot="1" x14ac:dyDescent="0.25">
      <c r="A760" s="27">
        <v>755</v>
      </c>
      <c r="B760" s="16">
        <f t="shared" si="305"/>
        <v>1899.2600000000307</v>
      </c>
      <c r="C760" s="14">
        <f t="shared" si="297"/>
        <v>398.84460000000644</v>
      </c>
      <c r="D760" s="36">
        <f t="shared" si="289"/>
        <v>2298.104600000037</v>
      </c>
      <c r="E760" s="16">
        <f t="shared" si="306"/>
        <v>1903.7400000000307</v>
      </c>
      <c r="F760" s="14">
        <f t="shared" si="298"/>
        <v>399.7854000000064</v>
      </c>
      <c r="G760" s="18">
        <f t="shared" si="290"/>
        <v>2303.5254000000373</v>
      </c>
      <c r="H760" s="16">
        <f t="shared" si="307"/>
        <v>1939.7000000000119</v>
      </c>
      <c r="I760" s="14">
        <f t="shared" si="299"/>
        <v>407.33700000000249</v>
      </c>
      <c r="J760" s="20">
        <f t="shared" si="291"/>
        <v>2347.0370000000144</v>
      </c>
      <c r="K760" s="16">
        <f t="shared" si="308"/>
        <v>1944.8400000000117</v>
      </c>
      <c r="L760" s="14">
        <f t="shared" si="300"/>
        <v>408.41640000000245</v>
      </c>
      <c r="M760" s="20">
        <f t="shared" si="292"/>
        <v>2353.2564000000143</v>
      </c>
      <c r="N760" s="16">
        <f t="shared" si="309"/>
        <v>2368.1099999999974</v>
      </c>
      <c r="O760" s="14">
        <f t="shared" si="301"/>
        <v>497.30309999999946</v>
      </c>
      <c r="P760" s="19">
        <f t="shared" si="293"/>
        <v>2865.413099999997</v>
      </c>
      <c r="Q760" s="16">
        <f t="shared" si="310"/>
        <v>2373.3599999999979</v>
      </c>
      <c r="R760" s="14">
        <f t="shared" si="302"/>
        <v>498.40559999999954</v>
      </c>
      <c r="S760" s="19">
        <f t="shared" si="294"/>
        <v>2871.7655999999974</v>
      </c>
      <c r="T760" s="16">
        <f t="shared" si="311"/>
        <v>2416.169999999986</v>
      </c>
      <c r="U760" s="14">
        <f t="shared" si="303"/>
        <v>507.39569999999702</v>
      </c>
      <c r="V760" s="23">
        <f t="shared" si="295"/>
        <v>2923.5656999999828</v>
      </c>
      <c r="W760" s="16">
        <f t="shared" si="312"/>
        <v>2421.6099999999865</v>
      </c>
      <c r="X760" s="14">
        <f t="shared" si="304"/>
        <v>508.53809999999714</v>
      </c>
      <c r="Y760" s="23">
        <f t="shared" si="296"/>
        <v>2930.1480999999835</v>
      </c>
    </row>
    <row r="761" spans="1:25" ht="15.75" thickBot="1" x14ac:dyDescent="0.25">
      <c r="A761" s="27">
        <v>756</v>
      </c>
      <c r="B761" s="16">
        <f t="shared" si="305"/>
        <v>1901.7000000000307</v>
      </c>
      <c r="C761" s="14">
        <f t="shared" si="297"/>
        <v>399.35700000000645</v>
      </c>
      <c r="D761" s="36">
        <f t="shared" si="289"/>
        <v>2301.0570000000371</v>
      </c>
      <c r="E761" s="16">
        <f t="shared" si="306"/>
        <v>1906.1800000000308</v>
      </c>
      <c r="F761" s="14">
        <f t="shared" si="298"/>
        <v>400.29780000000642</v>
      </c>
      <c r="G761" s="18">
        <f t="shared" si="290"/>
        <v>2306.477800000037</v>
      </c>
      <c r="H761" s="16">
        <f t="shared" si="307"/>
        <v>1942.1800000000119</v>
      </c>
      <c r="I761" s="14">
        <f t="shared" si="299"/>
        <v>407.8578000000025</v>
      </c>
      <c r="J761" s="20">
        <f t="shared" si="291"/>
        <v>2350.0378000000146</v>
      </c>
      <c r="K761" s="16">
        <f t="shared" si="308"/>
        <v>1947.3200000000118</v>
      </c>
      <c r="L761" s="14">
        <f t="shared" si="300"/>
        <v>408.93720000000246</v>
      </c>
      <c r="M761" s="20">
        <f t="shared" si="292"/>
        <v>2356.2572000000141</v>
      </c>
      <c r="N761" s="16">
        <f t="shared" si="309"/>
        <v>2371.1599999999976</v>
      </c>
      <c r="O761" s="14">
        <f t="shared" si="301"/>
        <v>497.94359999999949</v>
      </c>
      <c r="P761" s="19">
        <f t="shared" si="293"/>
        <v>2869.1035999999972</v>
      </c>
      <c r="Q761" s="16">
        <f t="shared" si="310"/>
        <v>2376.409999999998</v>
      </c>
      <c r="R761" s="14">
        <f t="shared" si="302"/>
        <v>499.04609999999957</v>
      </c>
      <c r="S761" s="19">
        <f t="shared" si="294"/>
        <v>2875.4560999999976</v>
      </c>
      <c r="T761" s="16">
        <f t="shared" si="311"/>
        <v>2419.2799999999861</v>
      </c>
      <c r="U761" s="14">
        <f t="shared" si="303"/>
        <v>508.04879999999707</v>
      </c>
      <c r="V761" s="23">
        <f t="shared" si="295"/>
        <v>2927.3287999999829</v>
      </c>
      <c r="W761" s="16">
        <f t="shared" si="312"/>
        <v>2424.7199999999866</v>
      </c>
      <c r="X761" s="14">
        <f t="shared" si="304"/>
        <v>509.1911999999972</v>
      </c>
      <c r="Y761" s="23">
        <f t="shared" si="296"/>
        <v>2933.9111999999836</v>
      </c>
    </row>
    <row r="762" spans="1:25" ht="15.75" thickBot="1" x14ac:dyDescent="0.25">
      <c r="A762" s="27">
        <v>757</v>
      </c>
      <c r="B762" s="16">
        <f t="shared" si="305"/>
        <v>1904.1400000000308</v>
      </c>
      <c r="C762" s="14">
        <f t="shared" si="297"/>
        <v>399.86940000000646</v>
      </c>
      <c r="D762" s="36">
        <f t="shared" si="289"/>
        <v>2304.0094000000372</v>
      </c>
      <c r="E762" s="16">
        <f t="shared" si="306"/>
        <v>1908.6200000000308</v>
      </c>
      <c r="F762" s="14">
        <f t="shared" si="298"/>
        <v>400.81020000000643</v>
      </c>
      <c r="G762" s="18">
        <f t="shared" si="290"/>
        <v>2309.4302000000371</v>
      </c>
      <c r="H762" s="16">
        <f t="shared" si="307"/>
        <v>1944.6600000000119</v>
      </c>
      <c r="I762" s="14">
        <f t="shared" si="299"/>
        <v>408.37860000000251</v>
      </c>
      <c r="J762" s="20">
        <f t="shared" si="291"/>
        <v>2353.0386000000144</v>
      </c>
      <c r="K762" s="16">
        <f t="shared" si="308"/>
        <v>1949.8000000000118</v>
      </c>
      <c r="L762" s="14">
        <f t="shared" si="300"/>
        <v>409.45800000000247</v>
      </c>
      <c r="M762" s="20">
        <f t="shared" si="292"/>
        <v>2359.2580000000144</v>
      </c>
      <c r="N762" s="16">
        <f t="shared" si="309"/>
        <v>2374.2099999999978</v>
      </c>
      <c r="O762" s="14">
        <f t="shared" si="301"/>
        <v>498.58409999999952</v>
      </c>
      <c r="P762" s="19">
        <f t="shared" si="293"/>
        <v>2872.7940999999973</v>
      </c>
      <c r="Q762" s="16">
        <f t="shared" si="310"/>
        <v>2379.4599999999982</v>
      </c>
      <c r="R762" s="14">
        <f t="shared" si="302"/>
        <v>499.6865999999996</v>
      </c>
      <c r="S762" s="19">
        <f t="shared" si="294"/>
        <v>2879.1465999999978</v>
      </c>
      <c r="T762" s="16">
        <f t="shared" si="311"/>
        <v>2422.3899999999862</v>
      </c>
      <c r="U762" s="14">
        <f t="shared" si="303"/>
        <v>508.70189999999707</v>
      </c>
      <c r="V762" s="23">
        <f t="shared" si="295"/>
        <v>2931.0918999999831</v>
      </c>
      <c r="W762" s="16">
        <f t="shared" si="312"/>
        <v>2427.8299999999867</v>
      </c>
      <c r="X762" s="14">
        <f t="shared" si="304"/>
        <v>509.84429999999719</v>
      </c>
      <c r="Y762" s="23">
        <f t="shared" si="296"/>
        <v>2937.6742999999838</v>
      </c>
    </row>
    <row r="763" spans="1:25" ht="15.75" thickBot="1" x14ac:dyDescent="0.25">
      <c r="A763" s="27">
        <v>758</v>
      </c>
      <c r="B763" s="16">
        <f t="shared" si="305"/>
        <v>1906.5800000000309</v>
      </c>
      <c r="C763" s="14">
        <f t="shared" si="297"/>
        <v>400.38180000000648</v>
      </c>
      <c r="D763" s="36">
        <f t="shared" si="289"/>
        <v>2306.9618000000373</v>
      </c>
      <c r="E763" s="16">
        <f t="shared" si="306"/>
        <v>1911.0600000000309</v>
      </c>
      <c r="F763" s="14">
        <f t="shared" si="298"/>
        <v>401.32260000000645</v>
      </c>
      <c r="G763" s="18">
        <f t="shared" si="290"/>
        <v>2312.3826000000372</v>
      </c>
      <c r="H763" s="16">
        <f t="shared" si="307"/>
        <v>1947.1400000000119</v>
      </c>
      <c r="I763" s="14">
        <f t="shared" si="299"/>
        <v>408.89940000000252</v>
      </c>
      <c r="J763" s="20">
        <f t="shared" si="291"/>
        <v>2356.0394000000142</v>
      </c>
      <c r="K763" s="16">
        <f t="shared" si="308"/>
        <v>1952.2800000000118</v>
      </c>
      <c r="L763" s="14">
        <f t="shared" si="300"/>
        <v>409.97880000000248</v>
      </c>
      <c r="M763" s="20">
        <f t="shared" si="292"/>
        <v>2362.2588000000142</v>
      </c>
      <c r="N763" s="16">
        <f t="shared" si="309"/>
        <v>2377.2599999999979</v>
      </c>
      <c r="O763" s="14">
        <f t="shared" si="301"/>
        <v>499.22459999999955</v>
      </c>
      <c r="P763" s="19">
        <f t="shared" si="293"/>
        <v>2876.4845999999975</v>
      </c>
      <c r="Q763" s="16">
        <f t="shared" si="310"/>
        <v>2382.5099999999984</v>
      </c>
      <c r="R763" s="14">
        <f t="shared" si="302"/>
        <v>500.32709999999963</v>
      </c>
      <c r="S763" s="19">
        <f t="shared" si="294"/>
        <v>2882.8370999999979</v>
      </c>
      <c r="T763" s="16">
        <f t="shared" si="311"/>
        <v>2425.4999999999864</v>
      </c>
      <c r="U763" s="14">
        <f t="shared" si="303"/>
        <v>509.35499999999712</v>
      </c>
      <c r="V763" s="23">
        <f t="shared" si="295"/>
        <v>2934.8549999999836</v>
      </c>
      <c r="W763" s="16">
        <f t="shared" si="312"/>
        <v>2430.9399999999869</v>
      </c>
      <c r="X763" s="14">
        <f t="shared" si="304"/>
        <v>510.49739999999724</v>
      </c>
      <c r="Y763" s="23">
        <f t="shared" si="296"/>
        <v>2941.4373999999843</v>
      </c>
    </row>
    <row r="764" spans="1:25" ht="15.75" thickBot="1" x14ac:dyDescent="0.25">
      <c r="A764" s="27">
        <v>759</v>
      </c>
      <c r="B764" s="16">
        <f t="shared" si="305"/>
        <v>1909.0200000000309</v>
      </c>
      <c r="C764" s="14">
        <f t="shared" si="297"/>
        <v>400.89420000000649</v>
      </c>
      <c r="D764" s="36">
        <f t="shared" si="289"/>
        <v>2309.9142000000375</v>
      </c>
      <c r="E764" s="16">
        <f t="shared" si="306"/>
        <v>1913.5000000000309</v>
      </c>
      <c r="F764" s="14">
        <f t="shared" si="298"/>
        <v>401.83500000000646</v>
      </c>
      <c r="G764" s="18">
        <f t="shared" si="290"/>
        <v>2315.3350000000373</v>
      </c>
      <c r="H764" s="16">
        <f t="shared" si="307"/>
        <v>1949.6200000000119</v>
      </c>
      <c r="I764" s="14">
        <f t="shared" si="299"/>
        <v>409.42020000000247</v>
      </c>
      <c r="J764" s="20">
        <f t="shared" si="291"/>
        <v>2359.0402000000145</v>
      </c>
      <c r="K764" s="16">
        <f t="shared" si="308"/>
        <v>1954.7600000000118</v>
      </c>
      <c r="L764" s="14">
        <f t="shared" si="300"/>
        <v>410.49960000000249</v>
      </c>
      <c r="M764" s="20">
        <f t="shared" si="292"/>
        <v>2365.2596000000144</v>
      </c>
      <c r="N764" s="16">
        <f t="shared" si="309"/>
        <v>2380.3099999999981</v>
      </c>
      <c r="O764" s="14">
        <f t="shared" si="301"/>
        <v>499.86509999999959</v>
      </c>
      <c r="P764" s="19">
        <f t="shared" si="293"/>
        <v>2880.1750999999977</v>
      </c>
      <c r="Q764" s="16">
        <f t="shared" si="310"/>
        <v>2385.5599999999986</v>
      </c>
      <c r="R764" s="14">
        <f t="shared" si="302"/>
        <v>500.96759999999966</v>
      </c>
      <c r="S764" s="19">
        <f t="shared" si="294"/>
        <v>2886.5275999999981</v>
      </c>
      <c r="T764" s="16">
        <f t="shared" si="311"/>
        <v>2428.6099999999865</v>
      </c>
      <c r="U764" s="14">
        <f t="shared" si="303"/>
        <v>510.00809999999717</v>
      </c>
      <c r="V764" s="23">
        <f t="shared" si="295"/>
        <v>2938.6180999999838</v>
      </c>
      <c r="W764" s="16">
        <f t="shared" si="312"/>
        <v>2434.049999999987</v>
      </c>
      <c r="X764" s="14">
        <f t="shared" si="304"/>
        <v>511.15049999999724</v>
      </c>
      <c r="Y764" s="23">
        <f t="shared" si="296"/>
        <v>2945.2004999999845</v>
      </c>
    </row>
    <row r="765" spans="1:25" ht="15.75" thickBot="1" x14ac:dyDescent="0.25">
      <c r="A765" s="27">
        <v>760</v>
      </c>
      <c r="B765" s="16">
        <f t="shared" si="305"/>
        <v>1911.460000000031</v>
      </c>
      <c r="C765" s="14">
        <f t="shared" si="297"/>
        <v>401.40660000000651</v>
      </c>
      <c r="D765" s="36">
        <f t="shared" si="289"/>
        <v>2312.8666000000376</v>
      </c>
      <c r="E765" s="16">
        <f t="shared" si="306"/>
        <v>1915.940000000031</v>
      </c>
      <c r="F765" s="14">
        <f t="shared" si="298"/>
        <v>402.34740000000647</v>
      </c>
      <c r="G765" s="18">
        <f t="shared" si="290"/>
        <v>2318.2874000000375</v>
      </c>
      <c r="H765" s="16">
        <f t="shared" si="307"/>
        <v>1952.100000000012</v>
      </c>
      <c r="I765" s="14">
        <f t="shared" si="299"/>
        <v>409.94100000000248</v>
      </c>
      <c r="J765" s="20">
        <f t="shared" si="291"/>
        <v>2362.0410000000143</v>
      </c>
      <c r="K765" s="16">
        <f t="shared" si="308"/>
        <v>1957.2400000000118</v>
      </c>
      <c r="L765" s="14">
        <f t="shared" si="300"/>
        <v>411.0204000000025</v>
      </c>
      <c r="M765" s="20">
        <f t="shared" si="292"/>
        <v>2368.2604000000142</v>
      </c>
      <c r="N765" s="16">
        <f t="shared" si="309"/>
        <v>2383.3599999999983</v>
      </c>
      <c r="O765" s="14">
        <f t="shared" si="301"/>
        <v>500.50559999999962</v>
      </c>
      <c r="P765" s="19">
        <f t="shared" si="293"/>
        <v>2883.8655999999978</v>
      </c>
      <c r="Q765" s="16">
        <f t="shared" si="310"/>
        <v>2388.6099999999988</v>
      </c>
      <c r="R765" s="14">
        <f t="shared" si="302"/>
        <v>501.60809999999969</v>
      </c>
      <c r="S765" s="19">
        <f t="shared" si="294"/>
        <v>2890.2180999999982</v>
      </c>
      <c r="T765" s="16">
        <f t="shared" si="311"/>
        <v>2431.7199999999866</v>
      </c>
      <c r="U765" s="14">
        <f t="shared" si="303"/>
        <v>510.66119999999717</v>
      </c>
      <c r="V765" s="23">
        <f t="shared" si="295"/>
        <v>2942.3811999999839</v>
      </c>
      <c r="W765" s="16">
        <f t="shared" si="312"/>
        <v>2437.1599999999871</v>
      </c>
      <c r="X765" s="14">
        <f t="shared" si="304"/>
        <v>511.80359999999729</v>
      </c>
      <c r="Y765" s="23">
        <f t="shared" si="296"/>
        <v>2948.9635999999846</v>
      </c>
    </row>
    <row r="766" spans="1:25" ht="15.75" thickBot="1" x14ac:dyDescent="0.25">
      <c r="A766" s="27">
        <v>761</v>
      </c>
      <c r="B766" s="16">
        <f t="shared" si="305"/>
        <v>1913.900000000031</v>
      </c>
      <c r="C766" s="14">
        <f t="shared" si="297"/>
        <v>401.91900000000652</v>
      </c>
      <c r="D766" s="36">
        <f t="shared" si="289"/>
        <v>2315.8190000000377</v>
      </c>
      <c r="E766" s="16">
        <f t="shared" si="306"/>
        <v>1918.380000000031</v>
      </c>
      <c r="F766" s="14">
        <f t="shared" si="298"/>
        <v>402.85980000000649</v>
      </c>
      <c r="G766" s="18">
        <f t="shared" si="290"/>
        <v>2321.2398000000376</v>
      </c>
      <c r="H766" s="16">
        <f t="shared" si="307"/>
        <v>1954.580000000012</v>
      </c>
      <c r="I766" s="14">
        <f t="shared" si="299"/>
        <v>410.46180000000248</v>
      </c>
      <c r="J766" s="20">
        <f t="shared" si="291"/>
        <v>2365.0418000000145</v>
      </c>
      <c r="K766" s="16">
        <f t="shared" si="308"/>
        <v>1959.7200000000119</v>
      </c>
      <c r="L766" s="14">
        <f t="shared" si="300"/>
        <v>411.54120000000245</v>
      </c>
      <c r="M766" s="20">
        <f t="shared" si="292"/>
        <v>2371.2612000000145</v>
      </c>
      <c r="N766" s="16">
        <f t="shared" si="309"/>
        <v>2386.4099999999985</v>
      </c>
      <c r="O766" s="14">
        <f t="shared" si="301"/>
        <v>501.14609999999965</v>
      </c>
      <c r="P766" s="19">
        <f t="shared" si="293"/>
        <v>2887.556099999998</v>
      </c>
      <c r="Q766" s="16">
        <f t="shared" si="310"/>
        <v>2391.6599999999989</v>
      </c>
      <c r="R766" s="14">
        <f t="shared" si="302"/>
        <v>502.24859999999978</v>
      </c>
      <c r="S766" s="19">
        <f t="shared" si="294"/>
        <v>2893.9085999999988</v>
      </c>
      <c r="T766" s="16">
        <f t="shared" si="311"/>
        <v>2434.8299999999867</v>
      </c>
      <c r="U766" s="14">
        <f t="shared" si="303"/>
        <v>511.31429999999722</v>
      </c>
      <c r="V766" s="23">
        <f t="shared" si="295"/>
        <v>2946.144299999984</v>
      </c>
      <c r="W766" s="16">
        <f t="shared" si="312"/>
        <v>2440.2699999999872</v>
      </c>
      <c r="X766" s="14">
        <f t="shared" si="304"/>
        <v>512.45669999999734</v>
      </c>
      <c r="Y766" s="23">
        <f t="shared" si="296"/>
        <v>2952.7266999999847</v>
      </c>
    </row>
    <row r="767" spans="1:25" ht="15.75" thickBot="1" x14ac:dyDescent="0.25">
      <c r="A767" s="27">
        <v>762</v>
      </c>
      <c r="B767" s="16">
        <f t="shared" si="305"/>
        <v>1916.3400000000311</v>
      </c>
      <c r="C767" s="14">
        <f t="shared" si="297"/>
        <v>402.43140000000653</v>
      </c>
      <c r="D767" s="36">
        <f t="shared" si="289"/>
        <v>2318.7714000000378</v>
      </c>
      <c r="E767" s="16">
        <f t="shared" si="306"/>
        <v>1920.8200000000311</v>
      </c>
      <c r="F767" s="14">
        <f t="shared" si="298"/>
        <v>403.3722000000065</v>
      </c>
      <c r="G767" s="18">
        <f t="shared" si="290"/>
        <v>2324.1922000000377</v>
      </c>
      <c r="H767" s="16">
        <f t="shared" si="307"/>
        <v>1957.060000000012</v>
      </c>
      <c r="I767" s="14">
        <f t="shared" si="299"/>
        <v>410.98260000000249</v>
      </c>
      <c r="J767" s="20">
        <f t="shared" si="291"/>
        <v>2368.0426000000143</v>
      </c>
      <c r="K767" s="16">
        <f t="shared" si="308"/>
        <v>1962.2000000000119</v>
      </c>
      <c r="L767" s="14">
        <f t="shared" si="300"/>
        <v>412.06200000000246</v>
      </c>
      <c r="M767" s="20">
        <f t="shared" si="292"/>
        <v>2374.2620000000143</v>
      </c>
      <c r="N767" s="16">
        <f t="shared" si="309"/>
        <v>2389.4599999999987</v>
      </c>
      <c r="O767" s="14">
        <f t="shared" si="301"/>
        <v>501.78659999999968</v>
      </c>
      <c r="P767" s="19">
        <f t="shared" si="293"/>
        <v>2891.2465999999986</v>
      </c>
      <c r="Q767" s="16">
        <f t="shared" si="310"/>
        <v>2394.7099999999991</v>
      </c>
      <c r="R767" s="14">
        <f t="shared" si="302"/>
        <v>502.88909999999981</v>
      </c>
      <c r="S767" s="19">
        <f t="shared" si="294"/>
        <v>2897.599099999999</v>
      </c>
      <c r="T767" s="16">
        <f t="shared" si="311"/>
        <v>2437.9399999999869</v>
      </c>
      <c r="U767" s="14">
        <f t="shared" si="303"/>
        <v>511.96739999999721</v>
      </c>
      <c r="V767" s="23">
        <f t="shared" si="295"/>
        <v>2949.9073999999841</v>
      </c>
      <c r="W767" s="16">
        <f t="shared" si="312"/>
        <v>2443.3799999999874</v>
      </c>
      <c r="X767" s="14">
        <f t="shared" si="304"/>
        <v>513.10979999999734</v>
      </c>
      <c r="Y767" s="23">
        <f t="shared" si="296"/>
        <v>2956.4897999999848</v>
      </c>
    </row>
    <row r="768" spans="1:25" ht="15.75" thickBot="1" x14ac:dyDescent="0.25">
      <c r="A768" s="27">
        <v>763</v>
      </c>
      <c r="B768" s="16">
        <f t="shared" si="305"/>
        <v>1918.7800000000311</v>
      </c>
      <c r="C768" s="14">
        <f t="shared" si="297"/>
        <v>402.94380000000655</v>
      </c>
      <c r="D768" s="36">
        <f t="shared" si="289"/>
        <v>2321.7238000000375</v>
      </c>
      <c r="E768" s="16">
        <f t="shared" si="306"/>
        <v>1923.2600000000311</v>
      </c>
      <c r="F768" s="14">
        <f t="shared" si="298"/>
        <v>403.88460000000651</v>
      </c>
      <c r="G768" s="18">
        <f t="shared" si="290"/>
        <v>2327.1446000000378</v>
      </c>
      <c r="H768" s="16">
        <f t="shared" si="307"/>
        <v>1959.540000000012</v>
      </c>
      <c r="I768" s="14">
        <f t="shared" si="299"/>
        <v>411.5034000000025</v>
      </c>
      <c r="J768" s="20">
        <f t="shared" si="291"/>
        <v>2371.0434000000146</v>
      </c>
      <c r="K768" s="16">
        <f t="shared" si="308"/>
        <v>1964.6800000000119</v>
      </c>
      <c r="L768" s="14">
        <f t="shared" si="300"/>
        <v>412.58280000000246</v>
      </c>
      <c r="M768" s="20">
        <f t="shared" si="292"/>
        <v>2377.2628000000145</v>
      </c>
      <c r="N768" s="16">
        <f t="shared" si="309"/>
        <v>2392.5099999999989</v>
      </c>
      <c r="O768" s="14">
        <f t="shared" si="301"/>
        <v>502.42709999999977</v>
      </c>
      <c r="P768" s="19">
        <f t="shared" si="293"/>
        <v>2894.9370999999987</v>
      </c>
      <c r="Q768" s="16">
        <f t="shared" si="310"/>
        <v>2397.7599999999993</v>
      </c>
      <c r="R768" s="14">
        <f t="shared" si="302"/>
        <v>503.52959999999985</v>
      </c>
      <c r="S768" s="19">
        <f t="shared" si="294"/>
        <v>2901.2895999999992</v>
      </c>
      <c r="T768" s="16">
        <f t="shared" si="311"/>
        <v>2441.049999999987</v>
      </c>
      <c r="U768" s="14">
        <f t="shared" si="303"/>
        <v>512.62049999999726</v>
      </c>
      <c r="V768" s="23">
        <f t="shared" si="295"/>
        <v>2953.6704999999843</v>
      </c>
      <c r="W768" s="16">
        <f t="shared" si="312"/>
        <v>2446.4899999999875</v>
      </c>
      <c r="X768" s="14">
        <f t="shared" si="304"/>
        <v>513.76289999999733</v>
      </c>
      <c r="Y768" s="23">
        <f t="shared" si="296"/>
        <v>2960.2528999999849</v>
      </c>
    </row>
    <row r="769" spans="1:25" ht="15.75" thickBot="1" x14ac:dyDescent="0.25">
      <c r="A769" s="27">
        <v>764</v>
      </c>
      <c r="B769" s="16">
        <f t="shared" si="305"/>
        <v>1921.2200000000312</v>
      </c>
      <c r="C769" s="14">
        <f t="shared" si="297"/>
        <v>403.4562000000065</v>
      </c>
      <c r="D769" s="36">
        <f t="shared" si="289"/>
        <v>2324.6762000000376</v>
      </c>
      <c r="E769" s="16">
        <f t="shared" si="306"/>
        <v>1925.7000000000312</v>
      </c>
      <c r="F769" s="14">
        <f t="shared" si="298"/>
        <v>404.39700000000653</v>
      </c>
      <c r="G769" s="18">
        <f t="shared" si="290"/>
        <v>2330.097000000038</v>
      </c>
      <c r="H769" s="16">
        <f t="shared" si="307"/>
        <v>1962.020000000012</v>
      </c>
      <c r="I769" s="14">
        <f t="shared" si="299"/>
        <v>412.02420000000251</v>
      </c>
      <c r="J769" s="20">
        <f t="shared" si="291"/>
        <v>2374.0442000000144</v>
      </c>
      <c r="K769" s="16">
        <f t="shared" si="308"/>
        <v>1967.1600000000119</v>
      </c>
      <c r="L769" s="14">
        <f t="shared" si="300"/>
        <v>413.10360000000247</v>
      </c>
      <c r="M769" s="20">
        <f t="shared" si="292"/>
        <v>2380.2636000000143</v>
      </c>
      <c r="N769" s="16">
        <f t="shared" si="309"/>
        <v>2395.559999999999</v>
      </c>
      <c r="O769" s="14">
        <f t="shared" si="301"/>
        <v>503.0675999999998</v>
      </c>
      <c r="P769" s="19">
        <f t="shared" si="293"/>
        <v>2898.6275999999989</v>
      </c>
      <c r="Q769" s="16">
        <f t="shared" si="310"/>
        <v>2400.8099999999995</v>
      </c>
      <c r="R769" s="14">
        <f t="shared" si="302"/>
        <v>504.17009999999988</v>
      </c>
      <c r="S769" s="19">
        <f t="shared" si="294"/>
        <v>2904.9800999999993</v>
      </c>
      <c r="T769" s="16">
        <f t="shared" si="311"/>
        <v>2444.1599999999871</v>
      </c>
      <c r="U769" s="14">
        <f t="shared" si="303"/>
        <v>513.27359999999726</v>
      </c>
      <c r="V769" s="23">
        <f t="shared" si="295"/>
        <v>2957.4335999999844</v>
      </c>
      <c r="W769" s="16">
        <f t="shared" si="312"/>
        <v>2449.5999999999876</v>
      </c>
      <c r="X769" s="14">
        <f t="shared" si="304"/>
        <v>514.41599999999744</v>
      </c>
      <c r="Y769" s="23">
        <f t="shared" si="296"/>
        <v>2964.0159999999851</v>
      </c>
    </row>
    <row r="770" spans="1:25" ht="15.75" thickBot="1" x14ac:dyDescent="0.25">
      <c r="A770" s="27">
        <v>765</v>
      </c>
      <c r="B770" s="16">
        <f t="shared" si="305"/>
        <v>1923.6600000000312</v>
      </c>
      <c r="C770" s="14">
        <f t="shared" si="297"/>
        <v>403.96860000000652</v>
      </c>
      <c r="D770" s="36">
        <f t="shared" si="289"/>
        <v>2327.6286000000377</v>
      </c>
      <c r="E770" s="16">
        <f t="shared" si="306"/>
        <v>1928.1400000000313</v>
      </c>
      <c r="F770" s="14">
        <f t="shared" si="298"/>
        <v>404.90940000000654</v>
      </c>
      <c r="G770" s="18">
        <f t="shared" si="290"/>
        <v>2333.0494000000376</v>
      </c>
      <c r="H770" s="16">
        <f t="shared" si="307"/>
        <v>1964.5000000000121</v>
      </c>
      <c r="I770" s="14">
        <f t="shared" si="299"/>
        <v>412.54500000000252</v>
      </c>
      <c r="J770" s="20">
        <f t="shared" si="291"/>
        <v>2377.0450000000146</v>
      </c>
      <c r="K770" s="16">
        <f t="shared" si="308"/>
        <v>1969.6400000000119</v>
      </c>
      <c r="L770" s="14">
        <f t="shared" si="300"/>
        <v>413.62440000000248</v>
      </c>
      <c r="M770" s="20">
        <f t="shared" si="292"/>
        <v>2383.2644000000146</v>
      </c>
      <c r="N770" s="16">
        <f t="shared" si="309"/>
        <v>2398.6099999999992</v>
      </c>
      <c r="O770" s="14">
        <f t="shared" si="301"/>
        <v>503.70809999999983</v>
      </c>
      <c r="P770" s="19">
        <f t="shared" si="293"/>
        <v>2902.318099999999</v>
      </c>
      <c r="Q770" s="16">
        <f t="shared" si="310"/>
        <v>2403.8599999999997</v>
      </c>
      <c r="R770" s="14">
        <f t="shared" si="302"/>
        <v>504.81059999999991</v>
      </c>
      <c r="S770" s="19">
        <f t="shared" si="294"/>
        <v>2908.6705999999995</v>
      </c>
      <c r="T770" s="16">
        <f t="shared" si="311"/>
        <v>2447.2699999999872</v>
      </c>
      <c r="U770" s="14">
        <f t="shared" si="303"/>
        <v>513.92669999999725</v>
      </c>
      <c r="V770" s="23">
        <f t="shared" si="295"/>
        <v>2961.1966999999845</v>
      </c>
      <c r="W770" s="16">
        <f t="shared" si="312"/>
        <v>2452.7099999999878</v>
      </c>
      <c r="X770" s="14">
        <f t="shared" si="304"/>
        <v>515.06909999999743</v>
      </c>
      <c r="Y770" s="23">
        <f t="shared" si="296"/>
        <v>2967.7790999999852</v>
      </c>
    </row>
    <row r="771" spans="1:25" ht="15.75" thickBot="1" x14ac:dyDescent="0.25">
      <c r="A771" s="27">
        <v>766</v>
      </c>
      <c r="B771" s="16">
        <f t="shared" si="305"/>
        <v>1926.1000000000313</v>
      </c>
      <c r="C771" s="14">
        <f t="shared" si="297"/>
        <v>404.48100000000653</v>
      </c>
      <c r="D771" s="36">
        <f t="shared" si="289"/>
        <v>2330.5810000000379</v>
      </c>
      <c r="E771" s="16">
        <f t="shared" si="306"/>
        <v>1930.5800000000313</v>
      </c>
      <c r="F771" s="14">
        <f t="shared" si="298"/>
        <v>405.42180000000656</v>
      </c>
      <c r="G771" s="18">
        <f t="shared" si="290"/>
        <v>2336.0018000000377</v>
      </c>
      <c r="H771" s="16">
        <f t="shared" si="307"/>
        <v>1966.9800000000121</v>
      </c>
      <c r="I771" s="14">
        <f t="shared" si="299"/>
        <v>413.06580000000253</v>
      </c>
      <c r="J771" s="20">
        <f t="shared" si="291"/>
        <v>2380.0458000000144</v>
      </c>
      <c r="K771" s="16">
        <f t="shared" si="308"/>
        <v>1972.1200000000119</v>
      </c>
      <c r="L771" s="14">
        <f t="shared" si="300"/>
        <v>414.14520000000249</v>
      </c>
      <c r="M771" s="20">
        <f t="shared" si="292"/>
        <v>2386.2652000000144</v>
      </c>
      <c r="N771" s="16">
        <f t="shared" si="309"/>
        <v>2401.6599999999994</v>
      </c>
      <c r="O771" s="14">
        <f t="shared" si="301"/>
        <v>504.34859999999986</v>
      </c>
      <c r="P771" s="19">
        <f t="shared" si="293"/>
        <v>2906.0085999999992</v>
      </c>
      <c r="Q771" s="16">
        <f t="shared" si="310"/>
        <v>2406.91</v>
      </c>
      <c r="R771" s="14">
        <f t="shared" si="302"/>
        <v>505.45109999999994</v>
      </c>
      <c r="S771" s="19">
        <f t="shared" si="294"/>
        <v>2912.3610999999996</v>
      </c>
      <c r="T771" s="16">
        <f t="shared" si="311"/>
        <v>2450.3799999999874</v>
      </c>
      <c r="U771" s="14">
        <f t="shared" si="303"/>
        <v>514.57979999999736</v>
      </c>
      <c r="V771" s="23">
        <f t="shared" si="295"/>
        <v>2964.9597999999846</v>
      </c>
      <c r="W771" s="16">
        <f t="shared" si="312"/>
        <v>2455.8199999999879</v>
      </c>
      <c r="X771" s="14">
        <f t="shared" si="304"/>
        <v>515.72219999999743</v>
      </c>
      <c r="Y771" s="23">
        <f t="shared" si="296"/>
        <v>2971.5421999999853</v>
      </c>
    </row>
    <row r="772" spans="1:25" ht="15.75" thickBot="1" x14ac:dyDescent="0.25">
      <c r="A772" s="27">
        <v>767</v>
      </c>
      <c r="B772" s="16">
        <f t="shared" si="305"/>
        <v>1928.5400000000313</v>
      </c>
      <c r="C772" s="14">
        <f t="shared" si="297"/>
        <v>404.99340000000655</v>
      </c>
      <c r="D772" s="36">
        <f t="shared" ref="D772:D835" si="313">B772+C772</f>
        <v>2333.533400000038</v>
      </c>
      <c r="E772" s="16">
        <f t="shared" si="306"/>
        <v>1933.0200000000314</v>
      </c>
      <c r="F772" s="14">
        <f t="shared" si="298"/>
        <v>405.93420000000657</v>
      </c>
      <c r="G772" s="18">
        <f t="shared" ref="G772:G835" si="314">E772+F772</f>
        <v>2338.9542000000379</v>
      </c>
      <c r="H772" s="16">
        <f t="shared" si="307"/>
        <v>1969.4600000000121</v>
      </c>
      <c r="I772" s="14">
        <f t="shared" si="299"/>
        <v>413.58660000000253</v>
      </c>
      <c r="J772" s="20">
        <f t="shared" ref="J772:J835" si="315">H772+I772</f>
        <v>2383.0466000000147</v>
      </c>
      <c r="K772" s="16">
        <f t="shared" si="308"/>
        <v>1974.600000000012</v>
      </c>
      <c r="L772" s="14">
        <f t="shared" si="300"/>
        <v>414.6660000000025</v>
      </c>
      <c r="M772" s="20">
        <f t="shared" ref="M772:M835" si="316">K772+L772</f>
        <v>2389.2660000000146</v>
      </c>
      <c r="N772" s="16">
        <f t="shared" si="309"/>
        <v>2404.7099999999996</v>
      </c>
      <c r="O772" s="14">
        <f t="shared" si="301"/>
        <v>504.98909999999989</v>
      </c>
      <c r="P772" s="19">
        <f t="shared" ref="P772:P835" si="317">N772+O772</f>
        <v>2909.6990999999994</v>
      </c>
      <c r="Q772" s="16">
        <f t="shared" si="310"/>
        <v>2409.96</v>
      </c>
      <c r="R772" s="14">
        <f t="shared" si="302"/>
        <v>506.09159999999997</v>
      </c>
      <c r="S772" s="19">
        <f t="shared" ref="S772:S835" si="318">Q772+R772</f>
        <v>2916.0515999999998</v>
      </c>
      <c r="T772" s="16">
        <f t="shared" si="311"/>
        <v>2453.4899999999875</v>
      </c>
      <c r="U772" s="14">
        <f t="shared" si="303"/>
        <v>515.23289999999736</v>
      </c>
      <c r="V772" s="23">
        <f t="shared" ref="V772:V835" si="319">T772+U772</f>
        <v>2968.7228999999847</v>
      </c>
      <c r="W772" s="16">
        <f t="shared" si="312"/>
        <v>2458.929999999988</v>
      </c>
      <c r="X772" s="14">
        <f t="shared" si="304"/>
        <v>516.37529999999742</v>
      </c>
      <c r="Y772" s="23">
        <f t="shared" ref="Y772:Y835" si="320">W772+X772</f>
        <v>2975.3052999999854</v>
      </c>
    </row>
    <row r="773" spans="1:25" ht="15.75" thickBot="1" x14ac:dyDescent="0.25">
      <c r="A773" s="27">
        <v>768</v>
      </c>
      <c r="B773" s="16">
        <f t="shared" si="305"/>
        <v>1930.9800000000314</v>
      </c>
      <c r="C773" s="14">
        <f t="shared" si="297"/>
        <v>405.50580000000656</v>
      </c>
      <c r="D773" s="36">
        <f t="shared" si="313"/>
        <v>2336.4858000000381</v>
      </c>
      <c r="E773" s="16">
        <f t="shared" si="306"/>
        <v>1935.4600000000314</v>
      </c>
      <c r="F773" s="14">
        <f t="shared" si="298"/>
        <v>406.44660000000658</v>
      </c>
      <c r="G773" s="18">
        <f t="shared" si="314"/>
        <v>2341.906600000038</v>
      </c>
      <c r="H773" s="16">
        <f t="shared" si="307"/>
        <v>1971.9400000000121</v>
      </c>
      <c r="I773" s="14">
        <f t="shared" si="299"/>
        <v>414.10740000000254</v>
      </c>
      <c r="J773" s="20">
        <f t="shared" si="315"/>
        <v>2386.0474000000145</v>
      </c>
      <c r="K773" s="16">
        <f t="shared" si="308"/>
        <v>1977.080000000012</v>
      </c>
      <c r="L773" s="14">
        <f t="shared" si="300"/>
        <v>415.18680000000251</v>
      </c>
      <c r="M773" s="20">
        <f t="shared" si="316"/>
        <v>2392.2668000000144</v>
      </c>
      <c r="N773" s="16">
        <f t="shared" si="309"/>
        <v>2407.7599999999998</v>
      </c>
      <c r="O773" s="14">
        <f t="shared" si="301"/>
        <v>505.62959999999993</v>
      </c>
      <c r="P773" s="19">
        <f t="shared" si="317"/>
        <v>2913.3895999999995</v>
      </c>
      <c r="Q773" s="16">
        <f t="shared" si="310"/>
        <v>2413.0100000000002</v>
      </c>
      <c r="R773" s="14">
        <f t="shared" si="302"/>
        <v>506.7321</v>
      </c>
      <c r="S773" s="19">
        <f t="shared" si="318"/>
        <v>2919.7421000000004</v>
      </c>
      <c r="T773" s="16">
        <f t="shared" si="311"/>
        <v>2456.5999999999876</v>
      </c>
      <c r="U773" s="14">
        <f t="shared" si="303"/>
        <v>515.88599999999735</v>
      </c>
      <c r="V773" s="23">
        <f t="shared" si="319"/>
        <v>2972.4859999999849</v>
      </c>
      <c r="W773" s="16">
        <f t="shared" si="312"/>
        <v>2462.0399999999881</v>
      </c>
      <c r="X773" s="14">
        <f t="shared" si="304"/>
        <v>517.02839999999753</v>
      </c>
      <c r="Y773" s="23">
        <f t="shared" si="320"/>
        <v>2979.0683999999856</v>
      </c>
    </row>
    <row r="774" spans="1:25" ht="15.75" thickBot="1" x14ac:dyDescent="0.25">
      <c r="A774" s="27">
        <v>769</v>
      </c>
      <c r="B774" s="16">
        <f t="shared" si="305"/>
        <v>1933.4200000000315</v>
      </c>
      <c r="C774" s="14">
        <f t="shared" si="297"/>
        <v>406.01820000000657</v>
      </c>
      <c r="D774" s="36">
        <f t="shared" si="313"/>
        <v>2339.4382000000378</v>
      </c>
      <c r="E774" s="16">
        <f t="shared" si="306"/>
        <v>1937.9000000000315</v>
      </c>
      <c r="F774" s="14">
        <f t="shared" si="298"/>
        <v>406.9590000000066</v>
      </c>
      <c r="G774" s="18">
        <f t="shared" si="314"/>
        <v>2344.8590000000381</v>
      </c>
      <c r="H774" s="16">
        <f t="shared" si="307"/>
        <v>1974.4200000000121</v>
      </c>
      <c r="I774" s="14">
        <f t="shared" si="299"/>
        <v>414.62820000000255</v>
      </c>
      <c r="J774" s="20">
        <f t="shared" si="315"/>
        <v>2389.0482000000147</v>
      </c>
      <c r="K774" s="16">
        <f t="shared" si="308"/>
        <v>1979.560000000012</v>
      </c>
      <c r="L774" s="14">
        <f t="shared" si="300"/>
        <v>415.70760000000251</v>
      </c>
      <c r="M774" s="20">
        <f t="shared" si="316"/>
        <v>2395.2676000000147</v>
      </c>
      <c r="N774" s="16">
        <f t="shared" si="309"/>
        <v>2410.81</v>
      </c>
      <c r="O774" s="14">
        <f t="shared" si="301"/>
        <v>506.27009999999996</v>
      </c>
      <c r="P774" s="19">
        <f t="shared" si="317"/>
        <v>2917.0801000000001</v>
      </c>
      <c r="Q774" s="16">
        <f t="shared" si="310"/>
        <v>2416.0600000000004</v>
      </c>
      <c r="R774" s="14">
        <f t="shared" si="302"/>
        <v>507.37260000000009</v>
      </c>
      <c r="S774" s="19">
        <f t="shared" si="318"/>
        <v>2923.4326000000005</v>
      </c>
      <c r="T774" s="16">
        <f t="shared" si="311"/>
        <v>2459.7099999999878</v>
      </c>
      <c r="U774" s="14">
        <f t="shared" si="303"/>
        <v>516.53909999999746</v>
      </c>
      <c r="V774" s="23">
        <f t="shared" si="319"/>
        <v>2976.2490999999854</v>
      </c>
      <c r="W774" s="16">
        <f t="shared" si="312"/>
        <v>2465.1499999999883</v>
      </c>
      <c r="X774" s="14">
        <f t="shared" si="304"/>
        <v>517.68149999999753</v>
      </c>
      <c r="Y774" s="23">
        <f t="shared" si="320"/>
        <v>2982.8314999999857</v>
      </c>
    </row>
    <row r="775" spans="1:25" ht="15.75" thickBot="1" x14ac:dyDescent="0.25">
      <c r="A775" s="27">
        <v>770</v>
      </c>
      <c r="B775" s="16">
        <f t="shared" si="305"/>
        <v>1935.8600000000315</v>
      </c>
      <c r="C775" s="14">
        <f t="shared" si="297"/>
        <v>406.53060000000659</v>
      </c>
      <c r="D775" s="36">
        <f t="shared" si="313"/>
        <v>2342.3906000000379</v>
      </c>
      <c r="E775" s="16">
        <f t="shared" si="306"/>
        <v>1940.3400000000315</v>
      </c>
      <c r="F775" s="14">
        <f t="shared" si="298"/>
        <v>407.47140000000661</v>
      </c>
      <c r="G775" s="18">
        <f t="shared" si="314"/>
        <v>2347.8114000000382</v>
      </c>
      <c r="H775" s="16">
        <f t="shared" si="307"/>
        <v>1976.9000000000121</v>
      </c>
      <c r="I775" s="14">
        <f t="shared" si="299"/>
        <v>415.14900000000256</v>
      </c>
      <c r="J775" s="20">
        <f t="shared" si="315"/>
        <v>2392.0490000000145</v>
      </c>
      <c r="K775" s="16">
        <f t="shared" si="308"/>
        <v>1982.040000000012</v>
      </c>
      <c r="L775" s="14">
        <f t="shared" si="300"/>
        <v>416.22840000000252</v>
      </c>
      <c r="M775" s="20">
        <f t="shared" si="316"/>
        <v>2398.2684000000145</v>
      </c>
      <c r="N775" s="16">
        <f t="shared" si="309"/>
        <v>2413.86</v>
      </c>
      <c r="O775" s="14">
        <f t="shared" si="301"/>
        <v>506.91059999999999</v>
      </c>
      <c r="P775" s="19">
        <f t="shared" si="317"/>
        <v>2920.7706000000003</v>
      </c>
      <c r="Q775" s="16">
        <f t="shared" si="310"/>
        <v>2419.1100000000006</v>
      </c>
      <c r="R775" s="14">
        <f t="shared" si="302"/>
        <v>508.01310000000012</v>
      </c>
      <c r="S775" s="19">
        <f t="shared" si="318"/>
        <v>2927.1231000000007</v>
      </c>
      <c r="T775" s="16">
        <f t="shared" si="311"/>
        <v>2462.8199999999879</v>
      </c>
      <c r="U775" s="14">
        <f t="shared" si="303"/>
        <v>517.19219999999746</v>
      </c>
      <c r="V775" s="23">
        <f t="shared" si="319"/>
        <v>2980.0121999999856</v>
      </c>
      <c r="W775" s="16">
        <f t="shared" si="312"/>
        <v>2468.2599999999884</v>
      </c>
      <c r="X775" s="14">
        <f t="shared" si="304"/>
        <v>518.33459999999752</v>
      </c>
      <c r="Y775" s="23">
        <f t="shared" si="320"/>
        <v>2986.5945999999858</v>
      </c>
    </row>
    <row r="776" spans="1:25" ht="15.75" thickBot="1" x14ac:dyDescent="0.25">
      <c r="A776" s="27">
        <v>771</v>
      </c>
      <c r="B776" s="16">
        <f t="shared" si="305"/>
        <v>1938.3000000000316</v>
      </c>
      <c r="C776" s="14">
        <f t="shared" si="297"/>
        <v>407.0430000000066</v>
      </c>
      <c r="D776" s="36">
        <f t="shared" si="313"/>
        <v>2345.343000000038</v>
      </c>
      <c r="E776" s="16">
        <f t="shared" si="306"/>
        <v>1942.7800000000316</v>
      </c>
      <c r="F776" s="14">
        <f t="shared" si="298"/>
        <v>407.98380000000662</v>
      </c>
      <c r="G776" s="18">
        <f t="shared" si="314"/>
        <v>2350.7638000000384</v>
      </c>
      <c r="H776" s="16">
        <f t="shared" si="307"/>
        <v>1979.3800000000122</v>
      </c>
      <c r="I776" s="14">
        <f t="shared" si="299"/>
        <v>415.66980000000251</v>
      </c>
      <c r="J776" s="20">
        <f t="shared" si="315"/>
        <v>2395.0498000000148</v>
      </c>
      <c r="K776" s="16">
        <f t="shared" si="308"/>
        <v>1984.520000000012</v>
      </c>
      <c r="L776" s="14">
        <f t="shared" si="300"/>
        <v>416.74920000000253</v>
      </c>
      <c r="M776" s="20">
        <f t="shared" si="316"/>
        <v>2401.2692000000147</v>
      </c>
      <c r="N776" s="16">
        <f t="shared" si="309"/>
        <v>2416.9100000000003</v>
      </c>
      <c r="O776" s="14">
        <f t="shared" si="301"/>
        <v>507.55110000000002</v>
      </c>
      <c r="P776" s="19">
        <f t="shared" si="317"/>
        <v>2924.4611000000004</v>
      </c>
      <c r="Q776" s="16">
        <f t="shared" si="310"/>
        <v>2422.1600000000008</v>
      </c>
      <c r="R776" s="14">
        <f t="shared" si="302"/>
        <v>508.65360000000015</v>
      </c>
      <c r="S776" s="19">
        <f t="shared" si="318"/>
        <v>2930.8136000000009</v>
      </c>
      <c r="T776" s="16">
        <f t="shared" si="311"/>
        <v>2465.929999999988</v>
      </c>
      <c r="U776" s="14">
        <f t="shared" si="303"/>
        <v>517.84529999999745</v>
      </c>
      <c r="V776" s="23">
        <f t="shared" si="319"/>
        <v>2983.7752999999857</v>
      </c>
      <c r="W776" s="16">
        <f t="shared" si="312"/>
        <v>2471.3699999999885</v>
      </c>
      <c r="X776" s="14">
        <f t="shared" si="304"/>
        <v>518.98769999999752</v>
      </c>
      <c r="Y776" s="23">
        <f t="shared" si="320"/>
        <v>2990.3576999999859</v>
      </c>
    </row>
    <row r="777" spans="1:25" ht="15.75" thickBot="1" x14ac:dyDescent="0.25">
      <c r="A777" s="27">
        <v>772</v>
      </c>
      <c r="B777" s="16">
        <f t="shared" si="305"/>
        <v>1940.7400000000316</v>
      </c>
      <c r="C777" s="14">
        <f t="shared" si="297"/>
        <v>407.55540000000661</v>
      </c>
      <c r="D777" s="36">
        <f t="shared" si="313"/>
        <v>2348.2954000000382</v>
      </c>
      <c r="E777" s="16">
        <f t="shared" si="306"/>
        <v>1945.2200000000316</v>
      </c>
      <c r="F777" s="14">
        <f t="shared" si="298"/>
        <v>408.49620000000664</v>
      </c>
      <c r="G777" s="18">
        <f t="shared" si="314"/>
        <v>2353.716200000038</v>
      </c>
      <c r="H777" s="16">
        <f t="shared" si="307"/>
        <v>1981.8600000000122</v>
      </c>
      <c r="I777" s="14">
        <f t="shared" si="299"/>
        <v>416.19060000000252</v>
      </c>
      <c r="J777" s="20">
        <f t="shared" si="315"/>
        <v>2398.0506000000146</v>
      </c>
      <c r="K777" s="16">
        <f t="shared" si="308"/>
        <v>1987.0000000000121</v>
      </c>
      <c r="L777" s="14">
        <f t="shared" si="300"/>
        <v>417.27000000000254</v>
      </c>
      <c r="M777" s="20">
        <f t="shared" si="316"/>
        <v>2404.2700000000145</v>
      </c>
      <c r="N777" s="16">
        <f t="shared" si="309"/>
        <v>2419.9600000000005</v>
      </c>
      <c r="O777" s="14">
        <f t="shared" si="301"/>
        <v>508.19160000000011</v>
      </c>
      <c r="P777" s="19">
        <f t="shared" si="317"/>
        <v>2928.1516000000006</v>
      </c>
      <c r="Q777" s="16">
        <f t="shared" si="310"/>
        <v>2425.2100000000009</v>
      </c>
      <c r="R777" s="14">
        <f t="shared" si="302"/>
        <v>509.29410000000018</v>
      </c>
      <c r="S777" s="19">
        <f t="shared" si="318"/>
        <v>2934.504100000001</v>
      </c>
      <c r="T777" s="16">
        <f t="shared" si="311"/>
        <v>2469.0399999999881</v>
      </c>
      <c r="U777" s="14">
        <f t="shared" si="303"/>
        <v>518.49839999999745</v>
      </c>
      <c r="V777" s="23">
        <f t="shared" si="319"/>
        <v>2987.5383999999858</v>
      </c>
      <c r="W777" s="16">
        <f t="shared" si="312"/>
        <v>2474.4799999999886</v>
      </c>
      <c r="X777" s="14">
        <f t="shared" si="304"/>
        <v>519.64079999999763</v>
      </c>
      <c r="Y777" s="23">
        <f t="shared" si="320"/>
        <v>2994.120799999986</v>
      </c>
    </row>
    <row r="778" spans="1:25" ht="15.75" thickBot="1" x14ac:dyDescent="0.25">
      <c r="A778" s="27">
        <v>773</v>
      </c>
      <c r="B778" s="16">
        <f t="shared" si="305"/>
        <v>1943.1800000000317</v>
      </c>
      <c r="C778" s="14">
        <f t="shared" si="297"/>
        <v>408.06780000000663</v>
      </c>
      <c r="D778" s="36">
        <f t="shared" si="313"/>
        <v>2351.2478000000383</v>
      </c>
      <c r="E778" s="16">
        <f t="shared" si="306"/>
        <v>1947.6600000000317</v>
      </c>
      <c r="F778" s="14">
        <f t="shared" si="298"/>
        <v>409.00860000000665</v>
      </c>
      <c r="G778" s="18">
        <f t="shared" si="314"/>
        <v>2356.6686000000382</v>
      </c>
      <c r="H778" s="16">
        <f t="shared" si="307"/>
        <v>1984.3400000000122</v>
      </c>
      <c r="I778" s="14">
        <f t="shared" si="299"/>
        <v>416.71140000000253</v>
      </c>
      <c r="J778" s="20">
        <f t="shared" si="315"/>
        <v>2401.0514000000148</v>
      </c>
      <c r="K778" s="16">
        <f t="shared" si="308"/>
        <v>1989.4800000000121</v>
      </c>
      <c r="L778" s="14">
        <f t="shared" si="300"/>
        <v>417.79080000000249</v>
      </c>
      <c r="M778" s="20">
        <f t="shared" si="316"/>
        <v>2407.2708000000148</v>
      </c>
      <c r="N778" s="16">
        <f t="shared" si="309"/>
        <v>2423.0100000000007</v>
      </c>
      <c r="O778" s="14">
        <f t="shared" si="301"/>
        <v>508.83210000000014</v>
      </c>
      <c r="P778" s="19">
        <f t="shared" si="317"/>
        <v>2931.8421000000008</v>
      </c>
      <c r="Q778" s="16">
        <f t="shared" si="310"/>
        <v>2428.2600000000011</v>
      </c>
      <c r="R778" s="14">
        <f t="shared" si="302"/>
        <v>509.93460000000022</v>
      </c>
      <c r="S778" s="19">
        <f t="shared" si="318"/>
        <v>2938.1946000000012</v>
      </c>
      <c r="T778" s="16">
        <f t="shared" si="311"/>
        <v>2472.1499999999883</v>
      </c>
      <c r="U778" s="14">
        <f t="shared" si="303"/>
        <v>519.15149999999755</v>
      </c>
      <c r="V778" s="23">
        <f t="shared" si="319"/>
        <v>2991.3014999999859</v>
      </c>
      <c r="W778" s="16">
        <f t="shared" si="312"/>
        <v>2477.5899999999888</v>
      </c>
      <c r="X778" s="14">
        <f t="shared" si="304"/>
        <v>520.29389999999762</v>
      </c>
      <c r="Y778" s="23">
        <f t="shared" si="320"/>
        <v>2997.8838999999862</v>
      </c>
    </row>
    <row r="779" spans="1:25" ht="15.75" thickBot="1" x14ac:dyDescent="0.25">
      <c r="A779" s="27">
        <v>774</v>
      </c>
      <c r="B779" s="16">
        <f t="shared" si="305"/>
        <v>1945.6200000000317</v>
      </c>
      <c r="C779" s="14">
        <f t="shared" ref="C779:C842" si="321">B:B*$B$6</f>
        <v>408.58020000000664</v>
      </c>
      <c r="D779" s="36">
        <f t="shared" si="313"/>
        <v>2354.2002000000384</v>
      </c>
      <c r="E779" s="16">
        <f t="shared" si="306"/>
        <v>1950.1000000000317</v>
      </c>
      <c r="F779" s="14">
        <f t="shared" ref="F779:F842" si="322">E:E*$B$6</f>
        <v>409.52100000000667</v>
      </c>
      <c r="G779" s="18">
        <f t="shared" si="314"/>
        <v>2359.6210000000383</v>
      </c>
      <c r="H779" s="16">
        <f t="shared" si="307"/>
        <v>1986.8200000000122</v>
      </c>
      <c r="I779" s="14">
        <f t="shared" ref="I779:I842" si="323">H:H*$B$6</f>
        <v>417.23220000000254</v>
      </c>
      <c r="J779" s="20">
        <f t="shared" si="315"/>
        <v>2404.0522000000146</v>
      </c>
      <c r="K779" s="16">
        <f t="shared" si="308"/>
        <v>1991.9600000000121</v>
      </c>
      <c r="L779" s="14">
        <f t="shared" ref="L779:L842" si="324">K:K*$B$6</f>
        <v>418.3116000000025</v>
      </c>
      <c r="M779" s="20">
        <f t="shared" si="316"/>
        <v>2410.2716000000146</v>
      </c>
      <c r="N779" s="16">
        <f t="shared" si="309"/>
        <v>2426.0600000000009</v>
      </c>
      <c r="O779" s="14">
        <f t="shared" ref="O779:O842" si="325">N:N*$B$6</f>
        <v>509.47260000000017</v>
      </c>
      <c r="P779" s="19">
        <f t="shared" si="317"/>
        <v>2935.5326000000009</v>
      </c>
      <c r="Q779" s="16">
        <f t="shared" si="310"/>
        <v>2431.3100000000013</v>
      </c>
      <c r="R779" s="14">
        <f t="shared" ref="R779:R842" si="326">Q:Q*$B$6</f>
        <v>510.57510000000025</v>
      </c>
      <c r="S779" s="19">
        <f t="shared" si="318"/>
        <v>2941.8851000000013</v>
      </c>
      <c r="T779" s="16">
        <f t="shared" si="311"/>
        <v>2475.2599999999884</v>
      </c>
      <c r="U779" s="14">
        <f t="shared" ref="U779:U842" si="327">T:T*$B$6</f>
        <v>519.80459999999755</v>
      </c>
      <c r="V779" s="23">
        <f t="shared" si="319"/>
        <v>2995.0645999999861</v>
      </c>
      <c r="W779" s="16">
        <f t="shared" si="312"/>
        <v>2480.6999999999889</v>
      </c>
      <c r="X779" s="14">
        <f t="shared" ref="X779:X842" si="328">W:W*$B$6</f>
        <v>520.94699999999762</v>
      </c>
      <c r="Y779" s="23">
        <f t="shared" si="320"/>
        <v>3001.6469999999863</v>
      </c>
    </row>
    <row r="780" spans="1:25" ht="15.75" thickBot="1" x14ac:dyDescent="0.25">
      <c r="A780" s="27">
        <v>775</v>
      </c>
      <c r="B780" s="16">
        <f t="shared" si="305"/>
        <v>1948.0600000000318</v>
      </c>
      <c r="C780" s="14">
        <f t="shared" si="321"/>
        <v>409.09260000000666</v>
      </c>
      <c r="D780" s="36">
        <f t="shared" si="313"/>
        <v>2357.1526000000385</v>
      </c>
      <c r="E780" s="16">
        <f t="shared" si="306"/>
        <v>1952.5400000000318</v>
      </c>
      <c r="F780" s="14">
        <f t="shared" si="322"/>
        <v>410.03340000000668</v>
      </c>
      <c r="G780" s="18">
        <f t="shared" si="314"/>
        <v>2362.5734000000384</v>
      </c>
      <c r="H780" s="16">
        <f t="shared" si="307"/>
        <v>1989.3000000000122</v>
      </c>
      <c r="I780" s="14">
        <f t="shared" si="323"/>
        <v>417.75300000000254</v>
      </c>
      <c r="J780" s="20">
        <f t="shared" si="315"/>
        <v>2407.0530000000149</v>
      </c>
      <c r="K780" s="16">
        <f t="shared" si="308"/>
        <v>1994.4400000000121</v>
      </c>
      <c r="L780" s="14">
        <f t="shared" si="324"/>
        <v>418.83240000000251</v>
      </c>
      <c r="M780" s="20">
        <f t="shared" si="316"/>
        <v>2413.2724000000144</v>
      </c>
      <c r="N780" s="16">
        <f t="shared" si="309"/>
        <v>2429.110000000001</v>
      </c>
      <c r="O780" s="14">
        <f t="shared" si="325"/>
        <v>510.1131000000002</v>
      </c>
      <c r="P780" s="19">
        <f t="shared" si="317"/>
        <v>2939.2231000000011</v>
      </c>
      <c r="Q780" s="16">
        <f t="shared" si="310"/>
        <v>2434.3600000000015</v>
      </c>
      <c r="R780" s="14">
        <f t="shared" si="326"/>
        <v>511.21560000000028</v>
      </c>
      <c r="S780" s="19">
        <f t="shared" si="318"/>
        <v>2945.5756000000019</v>
      </c>
      <c r="T780" s="16">
        <f t="shared" si="311"/>
        <v>2478.3699999999885</v>
      </c>
      <c r="U780" s="14">
        <f t="shared" si="327"/>
        <v>520.45769999999754</v>
      </c>
      <c r="V780" s="23">
        <f t="shared" si="319"/>
        <v>2998.8276999999862</v>
      </c>
      <c r="W780" s="16">
        <f t="shared" si="312"/>
        <v>2483.809999999989</v>
      </c>
      <c r="X780" s="14">
        <f t="shared" si="328"/>
        <v>521.60009999999772</v>
      </c>
      <c r="Y780" s="23">
        <f t="shared" si="320"/>
        <v>3005.4100999999869</v>
      </c>
    </row>
    <row r="781" spans="1:25" ht="15.75" thickBot="1" x14ac:dyDescent="0.25">
      <c r="A781" s="27">
        <v>776</v>
      </c>
      <c r="B781" s="16">
        <f t="shared" ref="B781:B844" si="329">B780+2.44</f>
        <v>1950.5000000000318</v>
      </c>
      <c r="C781" s="14">
        <f t="shared" si="321"/>
        <v>409.60500000000667</v>
      </c>
      <c r="D781" s="36">
        <f t="shared" si="313"/>
        <v>2360.1050000000387</v>
      </c>
      <c r="E781" s="16">
        <f t="shared" ref="E781:E844" si="330">E780+2.44</f>
        <v>1954.9800000000319</v>
      </c>
      <c r="F781" s="14">
        <f t="shared" si="322"/>
        <v>410.54580000000669</v>
      </c>
      <c r="G781" s="18">
        <f t="shared" si="314"/>
        <v>2365.5258000000385</v>
      </c>
      <c r="H781" s="16">
        <f t="shared" ref="H781:H844" si="331">H780+2.48</f>
        <v>1991.7800000000123</v>
      </c>
      <c r="I781" s="14">
        <f t="shared" si="323"/>
        <v>418.27380000000255</v>
      </c>
      <c r="J781" s="20">
        <f t="shared" si="315"/>
        <v>2410.0538000000147</v>
      </c>
      <c r="K781" s="16">
        <f t="shared" ref="K781:K844" si="332">K780+2.48</f>
        <v>1996.9200000000121</v>
      </c>
      <c r="L781" s="14">
        <f t="shared" si="324"/>
        <v>419.35320000000252</v>
      </c>
      <c r="M781" s="20">
        <f t="shared" si="316"/>
        <v>2416.2732000000146</v>
      </c>
      <c r="N781" s="16">
        <f t="shared" ref="N781:N844" si="333">N780+3.05</f>
        <v>2432.1600000000012</v>
      </c>
      <c r="O781" s="14">
        <f t="shared" si="325"/>
        <v>510.75360000000023</v>
      </c>
      <c r="P781" s="19">
        <f t="shared" si="317"/>
        <v>2942.9136000000017</v>
      </c>
      <c r="Q781" s="16">
        <f t="shared" ref="Q781:Q844" si="334">Q780+3.05</f>
        <v>2437.4100000000017</v>
      </c>
      <c r="R781" s="14">
        <f t="shared" si="326"/>
        <v>511.85610000000031</v>
      </c>
      <c r="S781" s="19">
        <f t="shared" si="318"/>
        <v>2949.2661000000021</v>
      </c>
      <c r="T781" s="16">
        <f t="shared" ref="T781:T844" si="335">T780+3.11</f>
        <v>2481.4799999999886</v>
      </c>
      <c r="U781" s="14">
        <f t="shared" si="327"/>
        <v>521.11079999999765</v>
      </c>
      <c r="V781" s="23">
        <f t="shared" si="319"/>
        <v>3002.5907999999863</v>
      </c>
      <c r="W781" s="16">
        <f t="shared" ref="W781:W844" si="336">W780+3.11</f>
        <v>2486.9199999999892</v>
      </c>
      <c r="X781" s="14">
        <f t="shared" si="328"/>
        <v>522.25319999999772</v>
      </c>
      <c r="Y781" s="23">
        <f t="shared" si="320"/>
        <v>3009.173199999987</v>
      </c>
    </row>
    <row r="782" spans="1:25" ht="15.75" thickBot="1" x14ac:dyDescent="0.25">
      <c r="A782" s="27">
        <v>777</v>
      </c>
      <c r="B782" s="16">
        <f t="shared" si="329"/>
        <v>1952.9400000000319</v>
      </c>
      <c r="C782" s="14">
        <f t="shared" si="321"/>
        <v>410.11740000000668</v>
      </c>
      <c r="D782" s="36">
        <f t="shared" si="313"/>
        <v>2363.0574000000388</v>
      </c>
      <c r="E782" s="16">
        <f t="shared" si="330"/>
        <v>1957.4200000000319</v>
      </c>
      <c r="F782" s="14">
        <f t="shared" si="322"/>
        <v>411.05820000000671</v>
      </c>
      <c r="G782" s="18">
        <f t="shared" si="314"/>
        <v>2368.4782000000387</v>
      </c>
      <c r="H782" s="16">
        <f t="shared" si="331"/>
        <v>1994.2600000000123</v>
      </c>
      <c r="I782" s="14">
        <f t="shared" si="323"/>
        <v>418.79460000000256</v>
      </c>
      <c r="J782" s="20">
        <f t="shared" si="315"/>
        <v>2413.0546000000149</v>
      </c>
      <c r="K782" s="16">
        <f t="shared" si="332"/>
        <v>1999.4000000000121</v>
      </c>
      <c r="L782" s="14">
        <f t="shared" si="324"/>
        <v>419.87400000000252</v>
      </c>
      <c r="M782" s="20">
        <f t="shared" si="316"/>
        <v>2419.2740000000149</v>
      </c>
      <c r="N782" s="16">
        <f t="shared" si="333"/>
        <v>2435.2100000000014</v>
      </c>
      <c r="O782" s="14">
        <f t="shared" si="325"/>
        <v>511.39410000000026</v>
      </c>
      <c r="P782" s="19">
        <f t="shared" si="317"/>
        <v>2946.6041000000018</v>
      </c>
      <c r="Q782" s="16">
        <f t="shared" si="334"/>
        <v>2440.4600000000019</v>
      </c>
      <c r="R782" s="14">
        <f t="shared" si="326"/>
        <v>512.4966000000004</v>
      </c>
      <c r="S782" s="19">
        <f t="shared" si="318"/>
        <v>2952.9566000000023</v>
      </c>
      <c r="T782" s="16">
        <f t="shared" si="335"/>
        <v>2484.5899999999888</v>
      </c>
      <c r="U782" s="14">
        <f t="shared" si="327"/>
        <v>521.76389999999765</v>
      </c>
      <c r="V782" s="23">
        <f t="shared" si="319"/>
        <v>3006.3538999999864</v>
      </c>
      <c r="W782" s="16">
        <f t="shared" si="336"/>
        <v>2490.0299999999893</v>
      </c>
      <c r="X782" s="14">
        <f t="shared" si="328"/>
        <v>522.90629999999771</v>
      </c>
      <c r="Y782" s="23">
        <f t="shared" si="320"/>
        <v>3012.9362999999871</v>
      </c>
    </row>
    <row r="783" spans="1:25" ht="15.75" thickBot="1" x14ac:dyDescent="0.25">
      <c r="A783" s="27">
        <v>778</v>
      </c>
      <c r="B783" s="16">
        <f t="shared" si="329"/>
        <v>1955.3800000000319</v>
      </c>
      <c r="C783" s="14">
        <f t="shared" si="321"/>
        <v>410.6298000000067</v>
      </c>
      <c r="D783" s="36">
        <f t="shared" si="313"/>
        <v>2366.0098000000385</v>
      </c>
      <c r="E783" s="16">
        <f t="shared" si="330"/>
        <v>1959.860000000032</v>
      </c>
      <c r="F783" s="14">
        <f t="shared" si="322"/>
        <v>411.57060000000672</v>
      </c>
      <c r="G783" s="18">
        <f t="shared" si="314"/>
        <v>2371.4306000000388</v>
      </c>
      <c r="H783" s="16">
        <f t="shared" si="331"/>
        <v>1996.7400000000123</v>
      </c>
      <c r="I783" s="14">
        <f t="shared" si="323"/>
        <v>419.31540000000257</v>
      </c>
      <c r="J783" s="20">
        <f t="shared" si="315"/>
        <v>2416.0554000000147</v>
      </c>
      <c r="K783" s="16">
        <f t="shared" si="332"/>
        <v>2001.8800000000122</v>
      </c>
      <c r="L783" s="14">
        <f t="shared" si="324"/>
        <v>420.39480000000253</v>
      </c>
      <c r="M783" s="20">
        <f t="shared" si="316"/>
        <v>2422.2748000000147</v>
      </c>
      <c r="N783" s="16">
        <f t="shared" si="333"/>
        <v>2438.2600000000016</v>
      </c>
      <c r="O783" s="14">
        <f t="shared" si="325"/>
        <v>512.0346000000003</v>
      </c>
      <c r="P783" s="19">
        <f t="shared" si="317"/>
        <v>2950.294600000002</v>
      </c>
      <c r="Q783" s="16">
        <f t="shared" si="334"/>
        <v>2443.510000000002</v>
      </c>
      <c r="R783" s="14">
        <f t="shared" si="326"/>
        <v>513.13710000000037</v>
      </c>
      <c r="S783" s="19">
        <f t="shared" si="318"/>
        <v>2956.6471000000024</v>
      </c>
      <c r="T783" s="16">
        <f t="shared" si="335"/>
        <v>2487.6999999999889</v>
      </c>
      <c r="U783" s="14">
        <f t="shared" si="327"/>
        <v>522.41699999999764</v>
      </c>
      <c r="V783" s="23">
        <f t="shared" si="319"/>
        <v>3010.1169999999865</v>
      </c>
      <c r="W783" s="16">
        <f t="shared" si="336"/>
        <v>2493.1399999999894</v>
      </c>
      <c r="X783" s="14">
        <f t="shared" si="328"/>
        <v>523.55939999999771</v>
      </c>
      <c r="Y783" s="23">
        <f t="shared" si="320"/>
        <v>3016.6993999999872</v>
      </c>
    </row>
    <row r="784" spans="1:25" ht="15.75" thickBot="1" x14ac:dyDescent="0.25">
      <c r="A784" s="27">
        <v>779</v>
      </c>
      <c r="B784" s="16">
        <f t="shared" si="329"/>
        <v>1957.820000000032</v>
      </c>
      <c r="C784" s="14">
        <f t="shared" si="321"/>
        <v>411.14220000000671</v>
      </c>
      <c r="D784" s="36">
        <f t="shared" si="313"/>
        <v>2368.9622000000386</v>
      </c>
      <c r="E784" s="16">
        <f t="shared" si="330"/>
        <v>1962.300000000032</v>
      </c>
      <c r="F784" s="14">
        <f t="shared" si="322"/>
        <v>412.08300000000673</v>
      </c>
      <c r="G784" s="18">
        <f t="shared" si="314"/>
        <v>2374.3830000000389</v>
      </c>
      <c r="H784" s="16">
        <f t="shared" si="331"/>
        <v>1999.2200000000123</v>
      </c>
      <c r="I784" s="14">
        <f t="shared" si="323"/>
        <v>419.83620000000258</v>
      </c>
      <c r="J784" s="20">
        <f t="shared" si="315"/>
        <v>2419.056200000015</v>
      </c>
      <c r="K784" s="16">
        <f t="shared" si="332"/>
        <v>2004.3600000000122</v>
      </c>
      <c r="L784" s="14">
        <f t="shared" si="324"/>
        <v>420.91560000000254</v>
      </c>
      <c r="M784" s="20">
        <f t="shared" si="316"/>
        <v>2425.2756000000145</v>
      </c>
      <c r="N784" s="16">
        <f t="shared" si="333"/>
        <v>2441.3100000000018</v>
      </c>
      <c r="O784" s="14">
        <f t="shared" si="325"/>
        <v>512.67510000000038</v>
      </c>
      <c r="P784" s="19">
        <f t="shared" si="317"/>
        <v>2953.9851000000021</v>
      </c>
      <c r="Q784" s="16">
        <f t="shared" si="334"/>
        <v>2446.5600000000022</v>
      </c>
      <c r="R784" s="14">
        <f t="shared" si="326"/>
        <v>513.77760000000046</v>
      </c>
      <c r="S784" s="19">
        <f t="shared" si="318"/>
        <v>2960.3376000000026</v>
      </c>
      <c r="T784" s="16">
        <f t="shared" si="335"/>
        <v>2490.809999999989</v>
      </c>
      <c r="U784" s="14">
        <f t="shared" si="327"/>
        <v>523.07009999999764</v>
      </c>
      <c r="V784" s="23">
        <f t="shared" si="319"/>
        <v>3013.8800999999867</v>
      </c>
      <c r="W784" s="16">
        <f t="shared" si="336"/>
        <v>2496.2499999999895</v>
      </c>
      <c r="X784" s="14">
        <f t="shared" si="328"/>
        <v>524.21249999999782</v>
      </c>
      <c r="Y784" s="23">
        <f t="shared" si="320"/>
        <v>3020.4624999999874</v>
      </c>
    </row>
    <row r="785" spans="1:25" ht="15.75" thickBot="1" x14ac:dyDescent="0.25">
      <c r="A785" s="27">
        <v>780</v>
      </c>
      <c r="B785" s="16">
        <f t="shared" si="329"/>
        <v>1960.2600000000321</v>
      </c>
      <c r="C785" s="14">
        <f t="shared" si="321"/>
        <v>411.65460000000672</v>
      </c>
      <c r="D785" s="36">
        <f t="shared" si="313"/>
        <v>2371.9146000000387</v>
      </c>
      <c r="E785" s="16">
        <f t="shared" si="330"/>
        <v>1964.7400000000321</v>
      </c>
      <c r="F785" s="14">
        <f t="shared" si="322"/>
        <v>412.59540000000669</v>
      </c>
      <c r="G785" s="18">
        <f t="shared" si="314"/>
        <v>2377.3354000000386</v>
      </c>
      <c r="H785" s="16">
        <f t="shared" si="331"/>
        <v>2001.7000000000123</v>
      </c>
      <c r="I785" s="14">
        <f t="shared" si="323"/>
        <v>420.35700000000259</v>
      </c>
      <c r="J785" s="20">
        <f t="shared" si="315"/>
        <v>2422.0570000000148</v>
      </c>
      <c r="K785" s="16">
        <f t="shared" si="332"/>
        <v>2006.8400000000122</v>
      </c>
      <c r="L785" s="14">
        <f t="shared" si="324"/>
        <v>421.43640000000255</v>
      </c>
      <c r="M785" s="20">
        <f t="shared" si="316"/>
        <v>2428.2764000000147</v>
      </c>
      <c r="N785" s="16">
        <f t="shared" si="333"/>
        <v>2444.3600000000019</v>
      </c>
      <c r="O785" s="14">
        <f t="shared" si="325"/>
        <v>513.31560000000036</v>
      </c>
      <c r="P785" s="19">
        <f t="shared" si="317"/>
        <v>2957.6756000000023</v>
      </c>
      <c r="Q785" s="16">
        <f t="shared" si="334"/>
        <v>2449.6100000000024</v>
      </c>
      <c r="R785" s="14">
        <f t="shared" si="326"/>
        <v>514.41810000000044</v>
      </c>
      <c r="S785" s="19">
        <f t="shared" si="318"/>
        <v>2964.0281000000027</v>
      </c>
      <c r="T785" s="16">
        <f t="shared" si="335"/>
        <v>2493.9199999999892</v>
      </c>
      <c r="U785" s="14">
        <f t="shared" si="327"/>
        <v>523.72319999999775</v>
      </c>
      <c r="V785" s="23">
        <f t="shared" si="319"/>
        <v>3017.6431999999868</v>
      </c>
      <c r="W785" s="16">
        <f t="shared" si="336"/>
        <v>2499.3599999999897</v>
      </c>
      <c r="X785" s="14">
        <f t="shared" si="328"/>
        <v>524.86559999999781</v>
      </c>
      <c r="Y785" s="23">
        <f t="shared" si="320"/>
        <v>3024.2255999999875</v>
      </c>
    </row>
    <row r="786" spans="1:25" ht="15.75" thickBot="1" x14ac:dyDescent="0.25">
      <c r="A786" s="27">
        <v>781</v>
      </c>
      <c r="B786" s="16">
        <f t="shared" si="329"/>
        <v>1962.7000000000321</v>
      </c>
      <c r="C786" s="14">
        <f t="shared" si="321"/>
        <v>412.16700000000674</v>
      </c>
      <c r="D786" s="36">
        <f t="shared" si="313"/>
        <v>2374.8670000000388</v>
      </c>
      <c r="E786" s="16">
        <f t="shared" si="330"/>
        <v>1967.1800000000321</v>
      </c>
      <c r="F786" s="14">
        <f t="shared" si="322"/>
        <v>413.1078000000067</v>
      </c>
      <c r="G786" s="18">
        <f t="shared" si="314"/>
        <v>2380.2878000000387</v>
      </c>
      <c r="H786" s="16">
        <f t="shared" si="331"/>
        <v>2004.1800000000123</v>
      </c>
      <c r="I786" s="14">
        <f t="shared" si="323"/>
        <v>420.87780000000259</v>
      </c>
      <c r="J786" s="20">
        <f t="shared" si="315"/>
        <v>2425.057800000015</v>
      </c>
      <c r="K786" s="16">
        <f t="shared" si="332"/>
        <v>2009.3200000000122</v>
      </c>
      <c r="L786" s="14">
        <f t="shared" si="324"/>
        <v>421.95720000000256</v>
      </c>
      <c r="M786" s="20">
        <f t="shared" si="316"/>
        <v>2431.277200000015</v>
      </c>
      <c r="N786" s="16">
        <f t="shared" si="333"/>
        <v>2447.4100000000021</v>
      </c>
      <c r="O786" s="14">
        <f t="shared" si="325"/>
        <v>513.95610000000045</v>
      </c>
      <c r="P786" s="19">
        <f t="shared" si="317"/>
        <v>2961.3661000000025</v>
      </c>
      <c r="Q786" s="16">
        <f t="shared" si="334"/>
        <v>2452.6600000000026</v>
      </c>
      <c r="R786" s="14">
        <f t="shared" si="326"/>
        <v>515.05860000000052</v>
      </c>
      <c r="S786" s="19">
        <f t="shared" si="318"/>
        <v>2967.7186000000029</v>
      </c>
      <c r="T786" s="16">
        <f t="shared" si="335"/>
        <v>2497.0299999999893</v>
      </c>
      <c r="U786" s="14">
        <f t="shared" si="327"/>
        <v>524.37629999999774</v>
      </c>
      <c r="V786" s="23">
        <f t="shared" si="319"/>
        <v>3021.4062999999869</v>
      </c>
      <c r="W786" s="16">
        <f t="shared" si="336"/>
        <v>2502.4699999999898</v>
      </c>
      <c r="X786" s="14">
        <f t="shared" si="328"/>
        <v>525.51869999999781</v>
      </c>
      <c r="Y786" s="23">
        <f t="shared" si="320"/>
        <v>3027.9886999999876</v>
      </c>
    </row>
    <row r="787" spans="1:25" ht="15.75" thickBot="1" x14ac:dyDescent="0.25">
      <c r="A787" s="27">
        <v>782</v>
      </c>
      <c r="B787" s="16">
        <f t="shared" si="329"/>
        <v>1965.1400000000322</v>
      </c>
      <c r="C787" s="14">
        <f t="shared" si="321"/>
        <v>412.67940000000675</v>
      </c>
      <c r="D787" s="36">
        <f t="shared" si="313"/>
        <v>2377.819400000039</v>
      </c>
      <c r="E787" s="16">
        <f t="shared" si="330"/>
        <v>1969.6200000000322</v>
      </c>
      <c r="F787" s="14">
        <f t="shared" si="322"/>
        <v>413.62020000000672</v>
      </c>
      <c r="G787" s="18">
        <f t="shared" si="314"/>
        <v>2383.2402000000388</v>
      </c>
      <c r="H787" s="16">
        <f t="shared" si="331"/>
        <v>2006.6600000000124</v>
      </c>
      <c r="I787" s="14">
        <f t="shared" si="323"/>
        <v>421.3986000000026</v>
      </c>
      <c r="J787" s="20">
        <f t="shared" si="315"/>
        <v>2428.0586000000148</v>
      </c>
      <c r="K787" s="16">
        <f t="shared" si="332"/>
        <v>2011.8000000000122</v>
      </c>
      <c r="L787" s="14">
        <f t="shared" si="324"/>
        <v>422.47800000000257</v>
      </c>
      <c r="M787" s="20">
        <f t="shared" si="316"/>
        <v>2434.2780000000148</v>
      </c>
      <c r="N787" s="16">
        <f t="shared" si="333"/>
        <v>2450.4600000000023</v>
      </c>
      <c r="O787" s="14">
        <f t="shared" si="325"/>
        <v>514.59660000000042</v>
      </c>
      <c r="P787" s="19">
        <f t="shared" si="317"/>
        <v>2965.0566000000026</v>
      </c>
      <c r="Q787" s="16">
        <f t="shared" si="334"/>
        <v>2455.7100000000028</v>
      </c>
      <c r="R787" s="14">
        <f t="shared" si="326"/>
        <v>515.69910000000061</v>
      </c>
      <c r="S787" s="19">
        <f t="shared" si="318"/>
        <v>2971.4091000000035</v>
      </c>
      <c r="T787" s="16">
        <f t="shared" si="335"/>
        <v>2500.1399999999894</v>
      </c>
      <c r="U787" s="14">
        <f t="shared" si="327"/>
        <v>525.02939999999774</v>
      </c>
      <c r="V787" s="23">
        <f t="shared" si="319"/>
        <v>3025.169399999987</v>
      </c>
      <c r="W787" s="16">
        <f t="shared" si="336"/>
        <v>2505.5799999999899</v>
      </c>
      <c r="X787" s="14">
        <f t="shared" si="328"/>
        <v>526.17179999999792</v>
      </c>
      <c r="Y787" s="23">
        <f t="shared" si="320"/>
        <v>3031.7517999999877</v>
      </c>
    </row>
    <row r="788" spans="1:25" ht="15.75" thickBot="1" x14ac:dyDescent="0.25">
      <c r="A788" s="27">
        <v>783</v>
      </c>
      <c r="B788" s="16">
        <f t="shared" si="329"/>
        <v>1967.5800000000322</v>
      </c>
      <c r="C788" s="14">
        <f t="shared" si="321"/>
        <v>413.19180000000677</v>
      </c>
      <c r="D788" s="36">
        <f t="shared" si="313"/>
        <v>2380.7718000000391</v>
      </c>
      <c r="E788" s="16">
        <f t="shared" si="330"/>
        <v>1972.0600000000322</v>
      </c>
      <c r="F788" s="14">
        <f t="shared" si="322"/>
        <v>414.13260000000673</v>
      </c>
      <c r="G788" s="18">
        <f t="shared" si="314"/>
        <v>2386.192600000039</v>
      </c>
      <c r="H788" s="16">
        <f t="shared" si="331"/>
        <v>2009.1400000000124</v>
      </c>
      <c r="I788" s="14">
        <f t="shared" si="323"/>
        <v>421.91940000000261</v>
      </c>
      <c r="J788" s="20">
        <f t="shared" si="315"/>
        <v>2431.0594000000151</v>
      </c>
      <c r="K788" s="16">
        <f t="shared" si="332"/>
        <v>2014.2800000000123</v>
      </c>
      <c r="L788" s="14">
        <f t="shared" si="324"/>
        <v>422.99880000000257</v>
      </c>
      <c r="M788" s="20">
        <f t="shared" si="316"/>
        <v>2437.2788000000146</v>
      </c>
      <c r="N788" s="16">
        <f t="shared" si="333"/>
        <v>2453.5100000000025</v>
      </c>
      <c r="O788" s="14">
        <f t="shared" si="325"/>
        <v>515.23710000000051</v>
      </c>
      <c r="P788" s="19">
        <f t="shared" si="317"/>
        <v>2968.7471000000032</v>
      </c>
      <c r="Q788" s="16">
        <f t="shared" si="334"/>
        <v>2458.7600000000029</v>
      </c>
      <c r="R788" s="14">
        <f t="shared" si="326"/>
        <v>516.33960000000059</v>
      </c>
      <c r="S788" s="19">
        <f t="shared" si="318"/>
        <v>2975.0996000000036</v>
      </c>
      <c r="T788" s="16">
        <f t="shared" si="335"/>
        <v>2503.2499999999895</v>
      </c>
      <c r="U788" s="14">
        <f t="shared" si="327"/>
        <v>525.68249999999773</v>
      </c>
      <c r="V788" s="23">
        <f t="shared" si="319"/>
        <v>3028.9324999999872</v>
      </c>
      <c r="W788" s="16">
        <f t="shared" si="336"/>
        <v>2508.6899999999901</v>
      </c>
      <c r="X788" s="14">
        <f t="shared" si="328"/>
        <v>526.82489999999791</v>
      </c>
      <c r="Y788" s="23">
        <f t="shared" si="320"/>
        <v>3035.5148999999878</v>
      </c>
    </row>
    <row r="789" spans="1:25" ht="15.75" thickBot="1" x14ac:dyDescent="0.25">
      <c r="A789" s="27">
        <v>784</v>
      </c>
      <c r="B789" s="16">
        <f t="shared" si="329"/>
        <v>1970.0200000000323</v>
      </c>
      <c r="C789" s="14">
        <f t="shared" si="321"/>
        <v>413.70420000000678</v>
      </c>
      <c r="D789" s="36">
        <f t="shared" si="313"/>
        <v>2383.7242000000392</v>
      </c>
      <c r="E789" s="16">
        <f t="shared" si="330"/>
        <v>1974.5000000000323</v>
      </c>
      <c r="F789" s="14">
        <f t="shared" si="322"/>
        <v>414.64500000000675</v>
      </c>
      <c r="G789" s="18">
        <f t="shared" si="314"/>
        <v>2389.1450000000391</v>
      </c>
      <c r="H789" s="16">
        <f t="shared" si="331"/>
        <v>2011.6200000000124</v>
      </c>
      <c r="I789" s="14">
        <f t="shared" si="323"/>
        <v>422.44020000000256</v>
      </c>
      <c r="J789" s="20">
        <f t="shared" si="315"/>
        <v>2434.0602000000149</v>
      </c>
      <c r="K789" s="16">
        <f t="shared" si="332"/>
        <v>2016.7600000000123</v>
      </c>
      <c r="L789" s="14">
        <f t="shared" si="324"/>
        <v>423.51960000000258</v>
      </c>
      <c r="M789" s="20">
        <f t="shared" si="316"/>
        <v>2440.2796000000149</v>
      </c>
      <c r="N789" s="16">
        <f t="shared" si="333"/>
        <v>2456.5600000000027</v>
      </c>
      <c r="O789" s="14">
        <f t="shared" si="325"/>
        <v>515.8776000000006</v>
      </c>
      <c r="P789" s="19">
        <f t="shared" si="317"/>
        <v>2972.4376000000034</v>
      </c>
      <c r="Q789" s="16">
        <f t="shared" si="334"/>
        <v>2461.8100000000031</v>
      </c>
      <c r="R789" s="14">
        <f t="shared" si="326"/>
        <v>516.98010000000068</v>
      </c>
      <c r="S789" s="19">
        <f t="shared" si="318"/>
        <v>2978.7901000000038</v>
      </c>
      <c r="T789" s="16">
        <f t="shared" si="335"/>
        <v>2506.3599999999897</v>
      </c>
      <c r="U789" s="14">
        <f t="shared" si="327"/>
        <v>526.33559999999784</v>
      </c>
      <c r="V789" s="23">
        <f t="shared" si="319"/>
        <v>3032.6955999999873</v>
      </c>
      <c r="W789" s="16">
        <f t="shared" si="336"/>
        <v>2511.7999999999902</v>
      </c>
      <c r="X789" s="14">
        <f t="shared" si="328"/>
        <v>527.47799999999791</v>
      </c>
      <c r="Y789" s="23">
        <f t="shared" si="320"/>
        <v>3039.277999999988</v>
      </c>
    </row>
    <row r="790" spans="1:25" ht="15.75" thickBot="1" x14ac:dyDescent="0.25">
      <c r="A790" s="27">
        <v>785</v>
      </c>
      <c r="B790" s="16">
        <f t="shared" si="329"/>
        <v>1972.4600000000323</v>
      </c>
      <c r="C790" s="14">
        <f t="shared" si="321"/>
        <v>414.21660000000679</v>
      </c>
      <c r="D790" s="36">
        <f t="shared" si="313"/>
        <v>2386.6766000000389</v>
      </c>
      <c r="E790" s="16">
        <f t="shared" si="330"/>
        <v>1976.9400000000323</v>
      </c>
      <c r="F790" s="14">
        <f t="shared" si="322"/>
        <v>415.15740000000676</v>
      </c>
      <c r="G790" s="18">
        <f t="shared" si="314"/>
        <v>2392.0974000000392</v>
      </c>
      <c r="H790" s="16">
        <f t="shared" si="331"/>
        <v>2014.1000000000124</v>
      </c>
      <c r="I790" s="14">
        <f t="shared" si="323"/>
        <v>422.96100000000257</v>
      </c>
      <c r="J790" s="20">
        <f t="shared" si="315"/>
        <v>2437.0610000000152</v>
      </c>
      <c r="K790" s="16">
        <f t="shared" si="332"/>
        <v>2019.2400000000123</v>
      </c>
      <c r="L790" s="14">
        <f t="shared" si="324"/>
        <v>424.04040000000259</v>
      </c>
      <c r="M790" s="20">
        <f t="shared" si="316"/>
        <v>2443.2804000000151</v>
      </c>
      <c r="N790" s="16">
        <f t="shared" si="333"/>
        <v>2459.6100000000029</v>
      </c>
      <c r="O790" s="14">
        <f t="shared" si="325"/>
        <v>516.51810000000057</v>
      </c>
      <c r="P790" s="19">
        <f t="shared" si="317"/>
        <v>2976.1281000000035</v>
      </c>
      <c r="Q790" s="16">
        <f t="shared" si="334"/>
        <v>2464.8600000000033</v>
      </c>
      <c r="R790" s="14">
        <f t="shared" si="326"/>
        <v>517.62060000000065</v>
      </c>
      <c r="S790" s="19">
        <f t="shared" si="318"/>
        <v>2982.480600000004</v>
      </c>
      <c r="T790" s="16">
        <f t="shared" si="335"/>
        <v>2509.4699999999898</v>
      </c>
      <c r="U790" s="14">
        <f t="shared" si="327"/>
        <v>526.98869999999783</v>
      </c>
      <c r="V790" s="23">
        <f t="shared" si="319"/>
        <v>3036.4586999999874</v>
      </c>
      <c r="W790" s="16">
        <f t="shared" si="336"/>
        <v>2514.9099999999903</v>
      </c>
      <c r="X790" s="14">
        <f t="shared" si="328"/>
        <v>528.1310999999979</v>
      </c>
      <c r="Y790" s="23">
        <f t="shared" si="320"/>
        <v>3043.0410999999881</v>
      </c>
    </row>
    <row r="791" spans="1:25" ht="15.75" thickBot="1" x14ac:dyDescent="0.25">
      <c r="A791" s="27">
        <v>786</v>
      </c>
      <c r="B791" s="16">
        <f t="shared" si="329"/>
        <v>1974.9000000000324</v>
      </c>
      <c r="C791" s="14">
        <f t="shared" si="321"/>
        <v>414.72900000000681</v>
      </c>
      <c r="D791" s="36">
        <f t="shared" si="313"/>
        <v>2389.629000000039</v>
      </c>
      <c r="E791" s="16">
        <f t="shared" si="330"/>
        <v>1979.3800000000324</v>
      </c>
      <c r="F791" s="14">
        <f t="shared" si="322"/>
        <v>415.66980000000677</v>
      </c>
      <c r="G791" s="18">
        <f t="shared" si="314"/>
        <v>2395.0498000000393</v>
      </c>
      <c r="H791" s="16">
        <f t="shared" si="331"/>
        <v>2016.5800000000124</v>
      </c>
      <c r="I791" s="14">
        <f t="shared" si="323"/>
        <v>423.48180000000258</v>
      </c>
      <c r="J791" s="20">
        <f t="shared" si="315"/>
        <v>2440.061800000015</v>
      </c>
      <c r="K791" s="16">
        <f t="shared" si="332"/>
        <v>2021.7200000000123</v>
      </c>
      <c r="L791" s="14">
        <f t="shared" si="324"/>
        <v>424.56120000000254</v>
      </c>
      <c r="M791" s="20">
        <f t="shared" si="316"/>
        <v>2446.2812000000149</v>
      </c>
      <c r="N791" s="16">
        <f t="shared" si="333"/>
        <v>2462.660000000003</v>
      </c>
      <c r="O791" s="14">
        <f t="shared" si="325"/>
        <v>517.15860000000066</v>
      </c>
      <c r="P791" s="19">
        <f t="shared" si="317"/>
        <v>2979.8186000000037</v>
      </c>
      <c r="Q791" s="16">
        <f t="shared" si="334"/>
        <v>2467.9100000000035</v>
      </c>
      <c r="R791" s="14">
        <f t="shared" si="326"/>
        <v>518.26110000000074</v>
      </c>
      <c r="S791" s="19">
        <f t="shared" si="318"/>
        <v>2986.1711000000041</v>
      </c>
      <c r="T791" s="16">
        <f t="shared" si="335"/>
        <v>2512.5799999999899</v>
      </c>
      <c r="U791" s="14">
        <f t="shared" si="327"/>
        <v>527.64179999999783</v>
      </c>
      <c r="V791" s="23">
        <f t="shared" si="319"/>
        <v>3040.2217999999875</v>
      </c>
      <c r="W791" s="16">
        <f t="shared" si="336"/>
        <v>2518.0199999999904</v>
      </c>
      <c r="X791" s="14">
        <f t="shared" si="328"/>
        <v>528.78419999999801</v>
      </c>
      <c r="Y791" s="23">
        <f t="shared" si="320"/>
        <v>3046.8041999999887</v>
      </c>
    </row>
    <row r="792" spans="1:25" ht="15.75" thickBot="1" x14ac:dyDescent="0.25">
      <c r="A792" s="27">
        <v>787</v>
      </c>
      <c r="B792" s="16">
        <f t="shared" si="329"/>
        <v>1977.3400000000324</v>
      </c>
      <c r="C792" s="14">
        <f t="shared" si="321"/>
        <v>415.24140000000682</v>
      </c>
      <c r="D792" s="36">
        <f t="shared" si="313"/>
        <v>2392.5814000000391</v>
      </c>
      <c r="E792" s="16">
        <f t="shared" si="330"/>
        <v>1981.8200000000325</v>
      </c>
      <c r="F792" s="14">
        <f t="shared" si="322"/>
        <v>416.18220000000679</v>
      </c>
      <c r="G792" s="18">
        <f t="shared" si="314"/>
        <v>2398.002200000039</v>
      </c>
      <c r="H792" s="16">
        <f t="shared" si="331"/>
        <v>2019.0600000000125</v>
      </c>
      <c r="I792" s="14">
        <f t="shared" si="323"/>
        <v>424.00260000000259</v>
      </c>
      <c r="J792" s="20">
        <f t="shared" si="315"/>
        <v>2443.0626000000152</v>
      </c>
      <c r="K792" s="16">
        <f t="shared" si="332"/>
        <v>2024.2000000000123</v>
      </c>
      <c r="L792" s="14">
        <f t="shared" si="324"/>
        <v>425.08200000000255</v>
      </c>
      <c r="M792" s="20">
        <f t="shared" si="316"/>
        <v>2449.2820000000147</v>
      </c>
      <c r="N792" s="16">
        <f t="shared" si="333"/>
        <v>2465.7100000000032</v>
      </c>
      <c r="O792" s="14">
        <f t="shared" si="325"/>
        <v>517.79910000000064</v>
      </c>
      <c r="P792" s="19">
        <f t="shared" si="317"/>
        <v>2983.5091000000039</v>
      </c>
      <c r="Q792" s="16">
        <f t="shared" si="334"/>
        <v>2470.9600000000037</v>
      </c>
      <c r="R792" s="14">
        <f t="shared" si="326"/>
        <v>518.90160000000071</v>
      </c>
      <c r="S792" s="19">
        <f t="shared" si="318"/>
        <v>2989.8616000000043</v>
      </c>
      <c r="T792" s="16">
        <f t="shared" si="335"/>
        <v>2515.6899999999901</v>
      </c>
      <c r="U792" s="14">
        <f t="shared" si="327"/>
        <v>528.29489999999794</v>
      </c>
      <c r="V792" s="23">
        <f t="shared" si="319"/>
        <v>3043.9848999999881</v>
      </c>
      <c r="W792" s="16">
        <f t="shared" si="336"/>
        <v>2521.1299999999906</v>
      </c>
      <c r="X792" s="14">
        <f t="shared" si="328"/>
        <v>529.437299999998</v>
      </c>
      <c r="Y792" s="23">
        <f t="shared" si="320"/>
        <v>3050.5672999999888</v>
      </c>
    </row>
    <row r="793" spans="1:25" ht="15.75" thickBot="1" x14ac:dyDescent="0.25">
      <c r="A793" s="27">
        <v>788</v>
      </c>
      <c r="B793" s="16">
        <f t="shared" si="329"/>
        <v>1979.7800000000325</v>
      </c>
      <c r="C793" s="14">
        <f t="shared" si="321"/>
        <v>415.75380000000683</v>
      </c>
      <c r="D793" s="36">
        <f t="shared" si="313"/>
        <v>2395.5338000000393</v>
      </c>
      <c r="E793" s="16">
        <f t="shared" si="330"/>
        <v>1984.2600000000325</v>
      </c>
      <c r="F793" s="14">
        <f t="shared" si="322"/>
        <v>416.6946000000068</v>
      </c>
      <c r="G793" s="18">
        <f t="shared" si="314"/>
        <v>2400.9546000000391</v>
      </c>
      <c r="H793" s="16">
        <f t="shared" si="331"/>
        <v>2021.5400000000125</v>
      </c>
      <c r="I793" s="14">
        <f t="shared" si="323"/>
        <v>424.5234000000026</v>
      </c>
      <c r="J793" s="20">
        <f t="shared" si="315"/>
        <v>2446.063400000015</v>
      </c>
      <c r="K793" s="16">
        <f t="shared" si="332"/>
        <v>2026.6800000000123</v>
      </c>
      <c r="L793" s="14">
        <f t="shared" si="324"/>
        <v>425.60280000000256</v>
      </c>
      <c r="M793" s="20">
        <f t="shared" si="316"/>
        <v>2452.282800000015</v>
      </c>
      <c r="N793" s="16">
        <f t="shared" si="333"/>
        <v>2468.7600000000034</v>
      </c>
      <c r="O793" s="14">
        <f t="shared" si="325"/>
        <v>518.43960000000072</v>
      </c>
      <c r="P793" s="19">
        <f t="shared" si="317"/>
        <v>2987.199600000004</v>
      </c>
      <c r="Q793" s="16">
        <f t="shared" si="334"/>
        <v>2474.0100000000039</v>
      </c>
      <c r="R793" s="14">
        <f t="shared" si="326"/>
        <v>519.5421000000008</v>
      </c>
      <c r="S793" s="19">
        <f t="shared" si="318"/>
        <v>2993.5521000000044</v>
      </c>
      <c r="T793" s="16">
        <f t="shared" si="335"/>
        <v>2518.7999999999902</v>
      </c>
      <c r="U793" s="14">
        <f t="shared" si="327"/>
        <v>528.94799999999793</v>
      </c>
      <c r="V793" s="23">
        <f t="shared" si="319"/>
        <v>3047.7479999999882</v>
      </c>
      <c r="W793" s="16">
        <f t="shared" si="336"/>
        <v>2524.2399999999907</v>
      </c>
      <c r="X793" s="14">
        <f t="shared" si="328"/>
        <v>530.090399999998</v>
      </c>
      <c r="Y793" s="23">
        <f t="shared" si="320"/>
        <v>3054.3303999999889</v>
      </c>
    </row>
    <row r="794" spans="1:25" ht="15.75" thickBot="1" x14ac:dyDescent="0.25">
      <c r="A794" s="27">
        <v>789</v>
      </c>
      <c r="B794" s="16">
        <f t="shared" si="329"/>
        <v>1982.2200000000325</v>
      </c>
      <c r="C794" s="14">
        <f t="shared" si="321"/>
        <v>416.26620000000679</v>
      </c>
      <c r="D794" s="36">
        <f t="shared" si="313"/>
        <v>2398.4862000000394</v>
      </c>
      <c r="E794" s="16">
        <f t="shared" si="330"/>
        <v>1986.7000000000326</v>
      </c>
      <c r="F794" s="14">
        <f t="shared" si="322"/>
        <v>417.20700000000681</v>
      </c>
      <c r="G794" s="18">
        <f t="shared" si="314"/>
        <v>2403.9070000000393</v>
      </c>
      <c r="H794" s="16">
        <f t="shared" si="331"/>
        <v>2024.0200000000125</v>
      </c>
      <c r="I794" s="14">
        <f t="shared" si="323"/>
        <v>425.0442000000026</v>
      </c>
      <c r="J794" s="20">
        <f t="shared" si="315"/>
        <v>2449.0642000000153</v>
      </c>
      <c r="K794" s="16">
        <f t="shared" si="332"/>
        <v>2029.1600000000124</v>
      </c>
      <c r="L794" s="14">
        <f t="shared" si="324"/>
        <v>426.12360000000257</v>
      </c>
      <c r="M794" s="20">
        <f t="shared" si="316"/>
        <v>2455.2836000000148</v>
      </c>
      <c r="N794" s="16">
        <f t="shared" si="333"/>
        <v>2471.8100000000036</v>
      </c>
      <c r="O794" s="14">
        <f t="shared" si="325"/>
        <v>519.0801000000007</v>
      </c>
      <c r="P794" s="19">
        <f t="shared" si="317"/>
        <v>2990.8901000000042</v>
      </c>
      <c r="Q794" s="16">
        <f t="shared" si="334"/>
        <v>2477.060000000004</v>
      </c>
      <c r="R794" s="14">
        <f t="shared" si="326"/>
        <v>520.18260000000078</v>
      </c>
      <c r="S794" s="19">
        <f t="shared" si="318"/>
        <v>2997.242600000005</v>
      </c>
      <c r="T794" s="16">
        <f t="shared" si="335"/>
        <v>2521.9099999999903</v>
      </c>
      <c r="U794" s="14">
        <f t="shared" si="327"/>
        <v>529.60109999999793</v>
      </c>
      <c r="V794" s="23">
        <f t="shared" si="319"/>
        <v>3051.5110999999883</v>
      </c>
      <c r="W794" s="16">
        <f t="shared" si="336"/>
        <v>2527.3499999999908</v>
      </c>
      <c r="X794" s="14">
        <f t="shared" si="328"/>
        <v>530.74349999999811</v>
      </c>
      <c r="Y794" s="23">
        <f t="shared" si="320"/>
        <v>3058.093499999989</v>
      </c>
    </row>
    <row r="795" spans="1:25" ht="15.75" thickBot="1" x14ac:dyDescent="0.25">
      <c r="A795" s="27">
        <v>790</v>
      </c>
      <c r="B795" s="16">
        <f t="shared" si="329"/>
        <v>1984.6600000000326</v>
      </c>
      <c r="C795" s="14">
        <f t="shared" si="321"/>
        <v>416.7786000000068</v>
      </c>
      <c r="D795" s="36">
        <f t="shared" si="313"/>
        <v>2401.4386000000395</v>
      </c>
      <c r="E795" s="16">
        <f t="shared" si="330"/>
        <v>1989.1400000000326</v>
      </c>
      <c r="F795" s="14">
        <f t="shared" si="322"/>
        <v>417.71940000000683</v>
      </c>
      <c r="G795" s="18">
        <f t="shared" si="314"/>
        <v>2406.8594000000394</v>
      </c>
      <c r="H795" s="16">
        <f t="shared" si="331"/>
        <v>2026.5000000000125</v>
      </c>
      <c r="I795" s="14">
        <f t="shared" si="323"/>
        <v>425.56500000000261</v>
      </c>
      <c r="J795" s="20">
        <f t="shared" si="315"/>
        <v>2452.0650000000151</v>
      </c>
      <c r="K795" s="16">
        <f t="shared" si="332"/>
        <v>2031.6400000000124</v>
      </c>
      <c r="L795" s="14">
        <f t="shared" si="324"/>
        <v>426.64440000000258</v>
      </c>
      <c r="M795" s="20">
        <f t="shared" si="316"/>
        <v>2458.284400000015</v>
      </c>
      <c r="N795" s="16">
        <f t="shared" si="333"/>
        <v>2474.8600000000038</v>
      </c>
      <c r="O795" s="14">
        <f t="shared" si="325"/>
        <v>519.72060000000079</v>
      </c>
      <c r="P795" s="19">
        <f t="shared" si="317"/>
        <v>2994.5806000000048</v>
      </c>
      <c r="Q795" s="16">
        <f t="shared" si="334"/>
        <v>2480.1100000000042</v>
      </c>
      <c r="R795" s="14">
        <f t="shared" si="326"/>
        <v>520.82310000000086</v>
      </c>
      <c r="S795" s="19">
        <f t="shared" si="318"/>
        <v>3000.9331000000052</v>
      </c>
      <c r="T795" s="16">
        <f t="shared" si="335"/>
        <v>2525.0199999999904</v>
      </c>
      <c r="U795" s="14">
        <f t="shared" si="327"/>
        <v>530.25419999999792</v>
      </c>
      <c r="V795" s="23">
        <f t="shared" si="319"/>
        <v>3055.2741999999885</v>
      </c>
      <c r="W795" s="16">
        <f t="shared" si="336"/>
        <v>2530.4599999999909</v>
      </c>
      <c r="X795" s="14">
        <f t="shared" si="328"/>
        <v>531.3965999999981</v>
      </c>
      <c r="Y795" s="23">
        <f t="shared" si="320"/>
        <v>3061.8565999999892</v>
      </c>
    </row>
    <row r="796" spans="1:25" ht="15.75" thickBot="1" x14ac:dyDescent="0.25">
      <c r="A796" s="27">
        <v>791</v>
      </c>
      <c r="B796" s="16">
        <f t="shared" si="329"/>
        <v>1987.1000000000327</v>
      </c>
      <c r="C796" s="14">
        <f t="shared" si="321"/>
        <v>417.29100000000682</v>
      </c>
      <c r="D796" s="36">
        <f t="shared" si="313"/>
        <v>2404.3910000000396</v>
      </c>
      <c r="E796" s="16">
        <f t="shared" si="330"/>
        <v>1991.5800000000327</v>
      </c>
      <c r="F796" s="14">
        <f t="shared" si="322"/>
        <v>418.23180000000684</v>
      </c>
      <c r="G796" s="18">
        <f t="shared" si="314"/>
        <v>2409.8118000000395</v>
      </c>
      <c r="H796" s="16">
        <f t="shared" si="331"/>
        <v>2028.9800000000125</v>
      </c>
      <c r="I796" s="14">
        <f t="shared" si="323"/>
        <v>426.08580000000262</v>
      </c>
      <c r="J796" s="20">
        <f t="shared" si="315"/>
        <v>2455.0658000000153</v>
      </c>
      <c r="K796" s="16">
        <f t="shared" si="332"/>
        <v>2034.1200000000124</v>
      </c>
      <c r="L796" s="14">
        <f t="shared" si="324"/>
        <v>427.16520000000259</v>
      </c>
      <c r="M796" s="20">
        <f t="shared" si="316"/>
        <v>2461.2852000000148</v>
      </c>
      <c r="N796" s="16">
        <f t="shared" si="333"/>
        <v>2477.9100000000039</v>
      </c>
      <c r="O796" s="14">
        <f t="shared" si="325"/>
        <v>520.36110000000076</v>
      </c>
      <c r="P796" s="19">
        <f t="shared" si="317"/>
        <v>2998.2711000000045</v>
      </c>
      <c r="Q796" s="16">
        <f t="shared" si="334"/>
        <v>2483.1600000000044</v>
      </c>
      <c r="R796" s="14">
        <f t="shared" si="326"/>
        <v>521.46360000000095</v>
      </c>
      <c r="S796" s="19">
        <f t="shared" si="318"/>
        <v>3004.6236000000054</v>
      </c>
      <c r="T796" s="16">
        <f t="shared" si="335"/>
        <v>2528.1299999999906</v>
      </c>
      <c r="U796" s="14">
        <f t="shared" si="327"/>
        <v>530.90729999999803</v>
      </c>
      <c r="V796" s="23">
        <f t="shared" si="319"/>
        <v>3059.0372999999886</v>
      </c>
      <c r="W796" s="16">
        <f t="shared" si="336"/>
        <v>2533.5699999999911</v>
      </c>
      <c r="X796" s="14">
        <f t="shared" si="328"/>
        <v>532.0496999999981</v>
      </c>
      <c r="Y796" s="23">
        <f t="shared" si="320"/>
        <v>3065.6196999999893</v>
      </c>
    </row>
    <row r="797" spans="1:25" ht="15.75" thickBot="1" x14ac:dyDescent="0.25">
      <c r="A797" s="27">
        <v>792</v>
      </c>
      <c r="B797" s="16">
        <f t="shared" si="329"/>
        <v>1989.5400000000327</v>
      </c>
      <c r="C797" s="14">
        <f t="shared" si="321"/>
        <v>417.80340000000683</v>
      </c>
      <c r="D797" s="36">
        <f t="shared" si="313"/>
        <v>2407.3434000000398</v>
      </c>
      <c r="E797" s="16">
        <f t="shared" si="330"/>
        <v>1994.0200000000327</v>
      </c>
      <c r="F797" s="14">
        <f t="shared" si="322"/>
        <v>418.74420000000686</v>
      </c>
      <c r="G797" s="18">
        <f t="shared" si="314"/>
        <v>2412.7642000000396</v>
      </c>
      <c r="H797" s="16">
        <f t="shared" si="331"/>
        <v>2031.4600000000125</v>
      </c>
      <c r="I797" s="14">
        <f t="shared" si="323"/>
        <v>426.60660000000263</v>
      </c>
      <c r="J797" s="20">
        <f t="shared" si="315"/>
        <v>2458.0666000000151</v>
      </c>
      <c r="K797" s="16">
        <f t="shared" si="332"/>
        <v>2036.6000000000124</v>
      </c>
      <c r="L797" s="14">
        <f t="shared" si="324"/>
        <v>427.68600000000259</v>
      </c>
      <c r="M797" s="20">
        <f t="shared" si="316"/>
        <v>2464.2860000000151</v>
      </c>
      <c r="N797" s="16">
        <f t="shared" si="333"/>
        <v>2480.9600000000041</v>
      </c>
      <c r="O797" s="14">
        <f t="shared" si="325"/>
        <v>521.00160000000085</v>
      </c>
      <c r="P797" s="19">
        <f t="shared" si="317"/>
        <v>3001.9616000000051</v>
      </c>
      <c r="Q797" s="16">
        <f t="shared" si="334"/>
        <v>2486.2100000000046</v>
      </c>
      <c r="R797" s="14">
        <f t="shared" si="326"/>
        <v>522.10410000000093</v>
      </c>
      <c r="S797" s="19">
        <f t="shared" si="318"/>
        <v>3008.3141000000055</v>
      </c>
      <c r="T797" s="16">
        <f t="shared" si="335"/>
        <v>2531.2399999999907</v>
      </c>
      <c r="U797" s="14">
        <f t="shared" si="327"/>
        <v>531.56039999999803</v>
      </c>
      <c r="V797" s="23">
        <f t="shared" si="319"/>
        <v>3062.8003999999887</v>
      </c>
      <c r="W797" s="16">
        <f t="shared" si="336"/>
        <v>2536.6799999999912</v>
      </c>
      <c r="X797" s="14">
        <f t="shared" si="328"/>
        <v>532.70279999999809</v>
      </c>
      <c r="Y797" s="23">
        <f t="shared" si="320"/>
        <v>3069.3827999999894</v>
      </c>
    </row>
    <row r="798" spans="1:25" ht="15.75" thickBot="1" x14ac:dyDescent="0.25">
      <c r="A798" s="27">
        <v>793</v>
      </c>
      <c r="B798" s="16">
        <f t="shared" si="329"/>
        <v>1991.9800000000328</v>
      </c>
      <c r="C798" s="14">
        <f t="shared" si="321"/>
        <v>418.31580000000685</v>
      </c>
      <c r="D798" s="36">
        <f t="shared" si="313"/>
        <v>2410.2958000000394</v>
      </c>
      <c r="E798" s="16">
        <f t="shared" si="330"/>
        <v>1996.4600000000328</v>
      </c>
      <c r="F798" s="14">
        <f t="shared" si="322"/>
        <v>419.25660000000687</v>
      </c>
      <c r="G798" s="18">
        <f t="shared" si="314"/>
        <v>2415.7166000000398</v>
      </c>
      <c r="H798" s="16">
        <f t="shared" si="331"/>
        <v>2033.9400000000126</v>
      </c>
      <c r="I798" s="14">
        <f t="shared" si="323"/>
        <v>427.12740000000264</v>
      </c>
      <c r="J798" s="20">
        <f t="shared" si="315"/>
        <v>2461.0674000000154</v>
      </c>
      <c r="K798" s="16">
        <f t="shared" si="332"/>
        <v>2039.0800000000124</v>
      </c>
      <c r="L798" s="14">
        <f t="shared" si="324"/>
        <v>428.2068000000026</v>
      </c>
      <c r="M798" s="20">
        <f t="shared" si="316"/>
        <v>2467.2868000000149</v>
      </c>
      <c r="N798" s="16">
        <f t="shared" si="333"/>
        <v>2484.0100000000043</v>
      </c>
      <c r="O798" s="14">
        <f t="shared" si="325"/>
        <v>521.64210000000094</v>
      </c>
      <c r="P798" s="19">
        <f t="shared" si="317"/>
        <v>3005.6521000000052</v>
      </c>
      <c r="Q798" s="16">
        <f t="shared" si="334"/>
        <v>2489.2600000000048</v>
      </c>
      <c r="R798" s="14">
        <f t="shared" si="326"/>
        <v>522.74460000000101</v>
      </c>
      <c r="S798" s="19">
        <f t="shared" si="318"/>
        <v>3012.0046000000057</v>
      </c>
      <c r="T798" s="16">
        <f t="shared" si="335"/>
        <v>2534.3499999999908</v>
      </c>
      <c r="U798" s="14">
        <f t="shared" si="327"/>
        <v>532.21349999999802</v>
      </c>
      <c r="V798" s="23">
        <f t="shared" si="319"/>
        <v>3066.5634999999888</v>
      </c>
      <c r="W798" s="16">
        <f t="shared" si="336"/>
        <v>2539.7899999999913</v>
      </c>
      <c r="X798" s="14">
        <f t="shared" si="328"/>
        <v>533.3558999999982</v>
      </c>
      <c r="Y798" s="23">
        <f t="shared" si="320"/>
        <v>3073.1458999999895</v>
      </c>
    </row>
    <row r="799" spans="1:25" ht="15.75" thickBot="1" x14ac:dyDescent="0.25">
      <c r="A799" s="27">
        <v>794</v>
      </c>
      <c r="B799" s="16">
        <f t="shared" si="329"/>
        <v>1994.4200000000328</v>
      </c>
      <c r="C799" s="14">
        <f t="shared" si="321"/>
        <v>418.82820000000686</v>
      </c>
      <c r="D799" s="36">
        <f t="shared" si="313"/>
        <v>2413.2482000000396</v>
      </c>
      <c r="E799" s="16">
        <f t="shared" si="330"/>
        <v>1998.9000000000328</v>
      </c>
      <c r="F799" s="14">
        <f t="shared" si="322"/>
        <v>419.76900000000688</v>
      </c>
      <c r="G799" s="18">
        <f t="shared" si="314"/>
        <v>2418.6690000000399</v>
      </c>
      <c r="H799" s="16">
        <f t="shared" si="331"/>
        <v>2036.4200000000126</v>
      </c>
      <c r="I799" s="14">
        <f t="shared" si="323"/>
        <v>427.64820000000265</v>
      </c>
      <c r="J799" s="20">
        <f t="shared" si="315"/>
        <v>2464.0682000000152</v>
      </c>
      <c r="K799" s="16">
        <f t="shared" si="332"/>
        <v>2041.5600000000125</v>
      </c>
      <c r="L799" s="14">
        <f t="shared" si="324"/>
        <v>428.72760000000261</v>
      </c>
      <c r="M799" s="20">
        <f t="shared" si="316"/>
        <v>2470.2876000000151</v>
      </c>
      <c r="N799" s="16">
        <f t="shared" si="333"/>
        <v>2487.0600000000045</v>
      </c>
      <c r="O799" s="14">
        <f t="shared" si="325"/>
        <v>522.28260000000091</v>
      </c>
      <c r="P799" s="19">
        <f t="shared" si="317"/>
        <v>3009.3426000000054</v>
      </c>
      <c r="Q799" s="16">
        <f t="shared" si="334"/>
        <v>2492.3100000000049</v>
      </c>
      <c r="R799" s="14">
        <f t="shared" si="326"/>
        <v>523.38510000000099</v>
      </c>
      <c r="S799" s="19">
        <f t="shared" si="318"/>
        <v>3015.6951000000058</v>
      </c>
      <c r="T799" s="16">
        <f t="shared" si="335"/>
        <v>2537.4599999999909</v>
      </c>
      <c r="U799" s="14">
        <f t="shared" si="327"/>
        <v>532.86659999999813</v>
      </c>
      <c r="V799" s="23">
        <f t="shared" si="319"/>
        <v>3070.326599999989</v>
      </c>
      <c r="W799" s="16">
        <f t="shared" si="336"/>
        <v>2542.8999999999915</v>
      </c>
      <c r="X799" s="14">
        <f t="shared" si="328"/>
        <v>534.0089999999982</v>
      </c>
      <c r="Y799" s="23">
        <f t="shared" si="320"/>
        <v>3076.9089999999896</v>
      </c>
    </row>
    <row r="800" spans="1:25" ht="15.75" thickBot="1" x14ac:dyDescent="0.25">
      <c r="A800" s="27">
        <v>795</v>
      </c>
      <c r="B800" s="16">
        <f t="shared" si="329"/>
        <v>1996.8600000000329</v>
      </c>
      <c r="C800" s="14">
        <f t="shared" si="321"/>
        <v>419.34060000000687</v>
      </c>
      <c r="D800" s="36">
        <f t="shared" si="313"/>
        <v>2416.2006000000397</v>
      </c>
      <c r="E800" s="16">
        <f t="shared" si="330"/>
        <v>2001.3400000000329</v>
      </c>
      <c r="F800" s="14">
        <f t="shared" si="322"/>
        <v>420.2814000000069</v>
      </c>
      <c r="G800" s="18">
        <f t="shared" si="314"/>
        <v>2421.62140000004</v>
      </c>
      <c r="H800" s="16">
        <f t="shared" si="331"/>
        <v>2038.9000000000126</v>
      </c>
      <c r="I800" s="14">
        <f t="shared" si="323"/>
        <v>428.16900000000265</v>
      </c>
      <c r="J800" s="20">
        <f t="shared" si="315"/>
        <v>2467.0690000000154</v>
      </c>
      <c r="K800" s="16">
        <f t="shared" si="332"/>
        <v>2044.0400000000125</v>
      </c>
      <c r="L800" s="14">
        <f t="shared" si="324"/>
        <v>429.24840000000262</v>
      </c>
      <c r="M800" s="20">
        <f t="shared" si="316"/>
        <v>2473.2884000000149</v>
      </c>
      <c r="N800" s="16">
        <f t="shared" si="333"/>
        <v>2490.1100000000047</v>
      </c>
      <c r="O800" s="14">
        <f t="shared" si="325"/>
        <v>522.923100000001</v>
      </c>
      <c r="P800" s="19">
        <f t="shared" si="317"/>
        <v>3013.0331000000056</v>
      </c>
      <c r="Q800" s="16">
        <f t="shared" si="334"/>
        <v>2495.3600000000051</v>
      </c>
      <c r="R800" s="14">
        <f t="shared" si="326"/>
        <v>524.02560000000108</v>
      </c>
      <c r="S800" s="19">
        <f t="shared" si="318"/>
        <v>3019.385600000006</v>
      </c>
      <c r="T800" s="16">
        <f t="shared" si="335"/>
        <v>2540.5699999999911</v>
      </c>
      <c r="U800" s="14">
        <f t="shared" si="327"/>
        <v>533.51969999999812</v>
      </c>
      <c r="V800" s="23">
        <f t="shared" si="319"/>
        <v>3074.0896999999891</v>
      </c>
      <c r="W800" s="16">
        <f t="shared" si="336"/>
        <v>2546.0099999999916</v>
      </c>
      <c r="X800" s="14">
        <f t="shared" si="328"/>
        <v>534.66209999999819</v>
      </c>
      <c r="Y800" s="23">
        <f t="shared" si="320"/>
        <v>3080.6720999999898</v>
      </c>
    </row>
    <row r="801" spans="1:25" ht="15.75" thickBot="1" x14ac:dyDescent="0.25">
      <c r="A801" s="27">
        <v>796</v>
      </c>
      <c r="B801" s="16">
        <f t="shared" si="329"/>
        <v>1999.3000000000329</v>
      </c>
      <c r="C801" s="14">
        <f t="shared" si="321"/>
        <v>419.85300000000689</v>
      </c>
      <c r="D801" s="36">
        <f t="shared" si="313"/>
        <v>2419.1530000000398</v>
      </c>
      <c r="E801" s="16">
        <f t="shared" si="330"/>
        <v>2003.7800000000329</v>
      </c>
      <c r="F801" s="14">
        <f t="shared" si="322"/>
        <v>420.79380000000691</v>
      </c>
      <c r="G801" s="18">
        <f t="shared" si="314"/>
        <v>2424.5738000000397</v>
      </c>
      <c r="H801" s="16">
        <f t="shared" si="331"/>
        <v>2041.3800000000126</v>
      </c>
      <c r="I801" s="14">
        <f t="shared" si="323"/>
        <v>428.68980000000261</v>
      </c>
      <c r="J801" s="20">
        <f t="shared" si="315"/>
        <v>2470.0698000000152</v>
      </c>
      <c r="K801" s="16">
        <f t="shared" si="332"/>
        <v>2046.5200000000125</v>
      </c>
      <c r="L801" s="14">
        <f t="shared" si="324"/>
        <v>429.76920000000263</v>
      </c>
      <c r="M801" s="20">
        <f t="shared" si="316"/>
        <v>2476.2892000000152</v>
      </c>
      <c r="N801" s="16">
        <f t="shared" si="333"/>
        <v>2493.1600000000049</v>
      </c>
      <c r="O801" s="14">
        <f t="shared" si="325"/>
        <v>523.56360000000097</v>
      </c>
      <c r="P801" s="19">
        <f t="shared" si="317"/>
        <v>3016.7236000000057</v>
      </c>
      <c r="Q801" s="16">
        <f t="shared" si="334"/>
        <v>2498.4100000000053</v>
      </c>
      <c r="R801" s="14">
        <f t="shared" si="326"/>
        <v>524.66610000000105</v>
      </c>
      <c r="S801" s="19">
        <f t="shared" si="318"/>
        <v>3023.0761000000066</v>
      </c>
      <c r="T801" s="16">
        <f t="shared" si="335"/>
        <v>2543.6799999999912</v>
      </c>
      <c r="U801" s="14">
        <f t="shared" si="327"/>
        <v>534.17279999999812</v>
      </c>
      <c r="V801" s="23">
        <f t="shared" si="319"/>
        <v>3077.8527999999892</v>
      </c>
      <c r="W801" s="16">
        <f t="shared" si="336"/>
        <v>2549.1199999999917</v>
      </c>
      <c r="X801" s="14">
        <f t="shared" si="328"/>
        <v>535.31519999999819</v>
      </c>
      <c r="Y801" s="23">
        <f t="shared" si="320"/>
        <v>3084.4351999999899</v>
      </c>
    </row>
    <row r="802" spans="1:25" ht="15.75" thickBot="1" x14ac:dyDescent="0.25">
      <c r="A802" s="27">
        <v>797</v>
      </c>
      <c r="B802" s="16">
        <f t="shared" si="329"/>
        <v>2001.740000000033</v>
      </c>
      <c r="C802" s="14">
        <f t="shared" si="321"/>
        <v>420.3654000000069</v>
      </c>
      <c r="D802" s="36">
        <f t="shared" si="313"/>
        <v>2422.1054000000399</v>
      </c>
      <c r="E802" s="16">
        <f t="shared" si="330"/>
        <v>2006.220000000033</v>
      </c>
      <c r="F802" s="14">
        <f t="shared" si="322"/>
        <v>421.30620000000692</v>
      </c>
      <c r="G802" s="18">
        <f t="shared" si="314"/>
        <v>2427.5262000000398</v>
      </c>
      <c r="H802" s="16">
        <f t="shared" si="331"/>
        <v>2043.8600000000126</v>
      </c>
      <c r="I802" s="14">
        <f t="shared" si="323"/>
        <v>429.21060000000261</v>
      </c>
      <c r="J802" s="20">
        <f t="shared" si="315"/>
        <v>2473.0706000000155</v>
      </c>
      <c r="K802" s="16">
        <f t="shared" si="332"/>
        <v>2049.0000000000123</v>
      </c>
      <c r="L802" s="14">
        <f t="shared" si="324"/>
        <v>430.29000000000258</v>
      </c>
      <c r="M802" s="20">
        <f t="shared" si="316"/>
        <v>2479.290000000015</v>
      </c>
      <c r="N802" s="16">
        <f t="shared" si="333"/>
        <v>2496.210000000005</v>
      </c>
      <c r="O802" s="14">
        <f t="shared" si="325"/>
        <v>524.20410000000106</v>
      </c>
      <c r="P802" s="19">
        <f t="shared" si="317"/>
        <v>3020.4141000000063</v>
      </c>
      <c r="Q802" s="16">
        <f t="shared" si="334"/>
        <v>2501.4600000000055</v>
      </c>
      <c r="R802" s="14">
        <f t="shared" si="326"/>
        <v>525.30660000000114</v>
      </c>
      <c r="S802" s="19">
        <f t="shared" si="318"/>
        <v>3026.7666000000067</v>
      </c>
      <c r="T802" s="16">
        <f t="shared" si="335"/>
        <v>2546.7899999999913</v>
      </c>
      <c r="U802" s="14">
        <f t="shared" si="327"/>
        <v>534.82589999999811</v>
      </c>
      <c r="V802" s="23">
        <f t="shared" si="319"/>
        <v>3081.6158999999893</v>
      </c>
      <c r="W802" s="16">
        <f t="shared" si="336"/>
        <v>2552.2299999999918</v>
      </c>
      <c r="X802" s="14">
        <f t="shared" si="328"/>
        <v>535.96829999999829</v>
      </c>
      <c r="Y802" s="23">
        <f t="shared" si="320"/>
        <v>3088.19829999999</v>
      </c>
    </row>
    <row r="803" spans="1:25" ht="15.75" thickBot="1" x14ac:dyDescent="0.25">
      <c r="A803" s="27">
        <v>798</v>
      </c>
      <c r="B803" s="16">
        <f t="shared" si="329"/>
        <v>2004.180000000033</v>
      </c>
      <c r="C803" s="14">
        <f t="shared" si="321"/>
        <v>420.87780000000691</v>
      </c>
      <c r="D803" s="36">
        <f t="shared" si="313"/>
        <v>2425.0578000000401</v>
      </c>
      <c r="E803" s="16">
        <f t="shared" si="330"/>
        <v>2008.6600000000331</v>
      </c>
      <c r="F803" s="14">
        <f t="shared" si="322"/>
        <v>421.81860000000694</v>
      </c>
      <c r="G803" s="18">
        <f t="shared" si="314"/>
        <v>2430.4786000000399</v>
      </c>
      <c r="H803" s="16">
        <f t="shared" si="331"/>
        <v>2046.3400000000127</v>
      </c>
      <c r="I803" s="14">
        <f t="shared" si="323"/>
        <v>429.73140000000262</v>
      </c>
      <c r="J803" s="20">
        <f t="shared" si="315"/>
        <v>2476.0714000000153</v>
      </c>
      <c r="K803" s="16">
        <f t="shared" si="332"/>
        <v>2051.4800000000123</v>
      </c>
      <c r="L803" s="14">
        <f t="shared" si="324"/>
        <v>430.81080000000259</v>
      </c>
      <c r="M803" s="20">
        <f t="shared" si="316"/>
        <v>2482.2908000000148</v>
      </c>
      <c r="N803" s="16">
        <f t="shared" si="333"/>
        <v>2499.2600000000052</v>
      </c>
      <c r="O803" s="14">
        <f t="shared" si="325"/>
        <v>524.84460000000104</v>
      </c>
      <c r="P803" s="19">
        <f t="shared" si="317"/>
        <v>3024.104600000006</v>
      </c>
      <c r="Q803" s="16">
        <f t="shared" si="334"/>
        <v>2504.5100000000057</v>
      </c>
      <c r="R803" s="14">
        <f t="shared" si="326"/>
        <v>525.94710000000123</v>
      </c>
      <c r="S803" s="19">
        <f t="shared" si="318"/>
        <v>3030.4571000000069</v>
      </c>
      <c r="T803" s="16">
        <f t="shared" si="335"/>
        <v>2549.8999999999915</v>
      </c>
      <c r="U803" s="14">
        <f t="shared" si="327"/>
        <v>535.47899999999822</v>
      </c>
      <c r="V803" s="23">
        <f t="shared" si="319"/>
        <v>3085.3789999999899</v>
      </c>
      <c r="W803" s="16">
        <f t="shared" si="336"/>
        <v>2555.339999999992</v>
      </c>
      <c r="X803" s="14">
        <f t="shared" si="328"/>
        <v>536.62139999999829</v>
      </c>
      <c r="Y803" s="23">
        <f t="shared" si="320"/>
        <v>3091.9613999999901</v>
      </c>
    </row>
    <row r="804" spans="1:25" ht="15.75" thickBot="1" x14ac:dyDescent="0.25">
      <c r="A804" s="27">
        <v>799</v>
      </c>
      <c r="B804" s="16">
        <f t="shared" si="329"/>
        <v>2006.6200000000331</v>
      </c>
      <c r="C804" s="14">
        <f t="shared" si="321"/>
        <v>421.39020000000693</v>
      </c>
      <c r="D804" s="36">
        <f t="shared" si="313"/>
        <v>2428.0102000000402</v>
      </c>
      <c r="E804" s="16">
        <f t="shared" si="330"/>
        <v>2011.1000000000331</v>
      </c>
      <c r="F804" s="14">
        <f t="shared" si="322"/>
        <v>422.33100000000695</v>
      </c>
      <c r="G804" s="18">
        <f t="shared" si="314"/>
        <v>2433.4310000000401</v>
      </c>
      <c r="H804" s="16">
        <f t="shared" si="331"/>
        <v>2048.8200000000124</v>
      </c>
      <c r="I804" s="14">
        <f t="shared" si="323"/>
        <v>430.25220000000257</v>
      </c>
      <c r="J804" s="20">
        <f t="shared" si="315"/>
        <v>2479.0722000000151</v>
      </c>
      <c r="K804" s="16">
        <f t="shared" si="332"/>
        <v>2053.9600000000123</v>
      </c>
      <c r="L804" s="14">
        <f t="shared" si="324"/>
        <v>431.3316000000026</v>
      </c>
      <c r="M804" s="20">
        <f t="shared" si="316"/>
        <v>2485.291600000015</v>
      </c>
      <c r="N804" s="16">
        <f t="shared" si="333"/>
        <v>2502.3100000000054</v>
      </c>
      <c r="O804" s="14">
        <f t="shared" si="325"/>
        <v>525.48510000000113</v>
      </c>
      <c r="P804" s="19">
        <f t="shared" si="317"/>
        <v>3027.7951000000066</v>
      </c>
      <c r="Q804" s="16">
        <f t="shared" si="334"/>
        <v>2507.5600000000059</v>
      </c>
      <c r="R804" s="14">
        <f t="shared" si="326"/>
        <v>526.5876000000012</v>
      </c>
      <c r="S804" s="19">
        <f t="shared" si="318"/>
        <v>3034.1476000000071</v>
      </c>
      <c r="T804" s="16">
        <f t="shared" si="335"/>
        <v>2553.0099999999916</v>
      </c>
      <c r="U804" s="14">
        <f t="shared" si="327"/>
        <v>536.13209999999822</v>
      </c>
      <c r="V804" s="23">
        <f t="shared" si="319"/>
        <v>3089.14209999999</v>
      </c>
      <c r="W804" s="16">
        <f t="shared" si="336"/>
        <v>2558.4499999999921</v>
      </c>
      <c r="X804" s="14">
        <f t="shared" si="328"/>
        <v>537.27449999999828</v>
      </c>
      <c r="Y804" s="23">
        <f t="shared" si="320"/>
        <v>3095.7244999999903</v>
      </c>
    </row>
    <row r="805" spans="1:25" ht="15.75" thickBot="1" x14ac:dyDescent="0.25">
      <c r="A805" s="27">
        <v>800</v>
      </c>
      <c r="B805" s="16">
        <f t="shared" si="329"/>
        <v>2009.0600000000331</v>
      </c>
      <c r="C805" s="14">
        <f t="shared" si="321"/>
        <v>421.90260000000694</v>
      </c>
      <c r="D805" s="36">
        <f t="shared" si="313"/>
        <v>2430.9626000000399</v>
      </c>
      <c r="E805" s="16">
        <f t="shared" si="330"/>
        <v>2013.5400000000332</v>
      </c>
      <c r="F805" s="14">
        <f t="shared" si="322"/>
        <v>422.84340000000697</v>
      </c>
      <c r="G805" s="18">
        <f t="shared" si="314"/>
        <v>2436.3834000000402</v>
      </c>
      <c r="H805" s="16">
        <f t="shared" si="331"/>
        <v>2051.3000000000125</v>
      </c>
      <c r="I805" s="14">
        <f t="shared" si="323"/>
        <v>430.77300000000258</v>
      </c>
      <c r="J805" s="20">
        <f t="shared" si="315"/>
        <v>2482.0730000000149</v>
      </c>
      <c r="K805" s="16">
        <f t="shared" si="332"/>
        <v>2056.4400000000123</v>
      </c>
      <c r="L805" s="14">
        <f t="shared" si="324"/>
        <v>431.85240000000255</v>
      </c>
      <c r="M805" s="20">
        <f t="shared" si="316"/>
        <v>2488.2924000000148</v>
      </c>
      <c r="N805" s="16">
        <f t="shared" si="333"/>
        <v>2505.3600000000056</v>
      </c>
      <c r="O805" s="14">
        <f t="shared" si="325"/>
        <v>526.1256000000011</v>
      </c>
      <c r="P805" s="19">
        <f t="shared" si="317"/>
        <v>3031.4856000000068</v>
      </c>
      <c r="Q805" s="16">
        <f t="shared" si="334"/>
        <v>2510.610000000006</v>
      </c>
      <c r="R805" s="14">
        <f t="shared" si="326"/>
        <v>527.22810000000129</v>
      </c>
      <c r="S805" s="19">
        <f t="shared" si="318"/>
        <v>3037.8381000000072</v>
      </c>
      <c r="T805" s="16">
        <f t="shared" si="335"/>
        <v>2556.1199999999917</v>
      </c>
      <c r="U805" s="14">
        <f t="shared" si="327"/>
        <v>536.78519999999821</v>
      </c>
      <c r="V805" s="23">
        <f t="shared" si="319"/>
        <v>3092.9051999999901</v>
      </c>
      <c r="W805" s="16">
        <f t="shared" si="336"/>
        <v>2561.5599999999922</v>
      </c>
      <c r="X805" s="14">
        <f t="shared" si="328"/>
        <v>537.92759999999839</v>
      </c>
      <c r="Y805" s="23">
        <f t="shared" si="320"/>
        <v>3099.4875999999904</v>
      </c>
    </row>
    <row r="806" spans="1:25" ht="15.75" thickBot="1" x14ac:dyDescent="0.25">
      <c r="A806" s="27">
        <v>801</v>
      </c>
      <c r="B806" s="16">
        <f t="shared" si="329"/>
        <v>2011.5000000000332</v>
      </c>
      <c r="C806" s="14">
        <f t="shared" si="321"/>
        <v>422.41500000000696</v>
      </c>
      <c r="D806" s="36">
        <f t="shared" si="313"/>
        <v>2433.91500000004</v>
      </c>
      <c r="E806" s="16">
        <f t="shared" si="330"/>
        <v>2015.9800000000332</v>
      </c>
      <c r="F806" s="14">
        <f t="shared" si="322"/>
        <v>423.35580000000698</v>
      </c>
      <c r="G806" s="18">
        <f t="shared" si="314"/>
        <v>2439.3358000000403</v>
      </c>
      <c r="H806" s="16">
        <f t="shared" si="331"/>
        <v>2053.7800000000125</v>
      </c>
      <c r="I806" s="14">
        <f t="shared" si="323"/>
        <v>431.29380000000259</v>
      </c>
      <c r="J806" s="20">
        <f t="shared" si="315"/>
        <v>2485.0738000000151</v>
      </c>
      <c r="K806" s="16">
        <f t="shared" si="332"/>
        <v>2058.9200000000124</v>
      </c>
      <c r="L806" s="14">
        <f t="shared" si="324"/>
        <v>432.37320000000256</v>
      </c>
      <c r="M806" s="20">
        <f t="shared" si="316"/>
        <v>2491.2932000000151</v>
      </c>
      <c r="N806" s="16">
        <f t="shared" si="333"/>
        <v>2508.4100000000058</v>
      </c>
      <c r="O806" s="14">
        <f t="shared" si="325"/>
        <v>526.76610000000119</v>
      </c>
      <c r="P806" s="19">
        <f t="shared" si="317"/>
        <v>3035.176100000007</v>
      </c>
      <c r="Q806" s="16">
        <f t="shared" si="334"/>
        <v>2513.6600000000062</v>
      </c>
      <c r="R806" s="14">
        <f t="shared" si="326"/>
        <v>527.86860000000127</v>
      </c>
      <c r="S806" s="19">
        <f t="shared" si="318"/>
        <v>3041.5286000000074</v>
      </c>
      <c r="T806" s="16">
        <f t="shared" si="335"/>
        <v>2559.2299999999918</v>
      </c>
      <c r="U806" s="14">
        <f t="shared" si="327"/>
        <v>537.43829999999832</v>
      </c>
      <c r="V806" s="23">
        <f t="shared" si="319"/>
        <v>3096.6682999999903</v>
      </c>
      <c r="W806" s="16">
        <f t="shared" si="336"/>
        <v>2564.6699999999923</v>
      </c>
      <c r="X806" s="14">
        <f t="shared" si="328"/>
        <v>538.58069999999839</v>
      </c>
      <c r="Y806" s="23">
        <f t="shared" si="320"/>
        <v>3103.2506999999905</v>
      </c>
    </row>
    <row r="807" spans="1:25" ht="15.75" thickBot="1" x14ac:dyDescent="0.25">
      <c r="A807" s="27">
        <v>802</v>
      </c>
      <c r="B807" s="16">
        <f t="shared" si="329"/>
        <v>2013.9400000000333</v>
      </c>
      <c r="C807" s="14">
        <f t="shared" si="321"/>
        <v>422.92740000000697</v>
      </c>
      <c r="D807" s="36">
        <f t="shared" si="313"/>
        <v>2436.8674000000401</v>
      </c>
      <c r="E807" s="16">
        <f t="shared" si="330"/>
        <v>2018.4200000000333</v>
      </c>
      <c r="F807" s="14">
        <f t="shared" si="322"/>
        <v>423.86820000000699</v>
      </c>
      <c r="G807" s="18">
        <f t="shared" si="314"/>
        <v>2442.2882000000404</v>
      </c>
      <c r="H807" s="16">
        <f t="shared" si="331"/>
        <v>2056.2600000000125</v>
      </c>
      <c r="I807" s="14">
        <f t="shared" si="323"/>
        <v>431.8146000000026</v>
      </c>
      <c r="J807" s="20">
        <f t="shared" si="315"/>
        <v>2488.0746000000149</v>
      </c>
      <c r="K807" s="16">
        <f t="shared" si="332"/>
        <v>2061.4000000000124</v>
      </c>
      <c r="L807" s="14">
        <f t="shared" si="324"/>
        <v>432.89400000000256</v>
      </c>
      <c r="M807" s="20">
        <f t="shared" si="316"/>
        <v>2494.2940000000149</v>
      </c>
      <c r="N807" s="16">
        <f t="shared" si="333"/>
        <v>2511.4600000000059</v>
      </c>
      <c r="O807" s="14">
        <f t="shared" si="325"/>
        <v>527.40660000000128</v>
      </c>
      <c r="P807" s="19">
        <f t="shared" si="317"/>
        <v>3038.8666000000071</v>
      </c>
      <c r="Q807" s="16">
        <f t="shared" si="334"/>
        <v>2516.7100000000064</v>
      </c>
      <c r="R807" s="14">
        <f t="shared" si="326"/>
        <v>528.50910000000135</v>
      </c>
      <c r="S807" s="19">
        <f t="shared" si="318"/>
        <v>3045.2191000000075</v>
      </c>
      <c r="T807" s="16">
        <f t="shared" si="335"/>
        <v>2562.339999999992</v>
      </c>
      <c r="U807" s="14">
        <f t="shared" si="327"/>
        <v>538.09139999999832</v>
      </c>
      <c r="V807" s="23">
        <f t="shared" si="319"/>
        <v>3100.4313999999904</v>
      </c>
      <c r="W807" s="16">
        <f t="shared" si="336"/>
        <v>2567.7799999999925</v>
      </c>
      <c r="X807" s="14">
        <f t="shared" si="328"/>
        <v>539.23379999999838</v>
      </c>
      <c r="Y807" s="23">
        <f t="shared" si="320"/>
        <v>3107.0137999999906</v>
      </c>
    </row>
    <row r="808" spans="1:25" ht="15.75" thickBot="1" x14ac:dyDescent="0.25">
      <c r="A808" s="27">
        <v>803</v>
      </c>
      <c r="B808" s="16">
        <f t="shared" si="329"/>
        <v>2016.3800000000333</v>
      </c>
      <c r="C808" s="14">
        <f t="shared" si="321"/>
        <v>423.43980000000698</v>
      </c>
      <c r="D808" s="36">
        <f t="shared" si="313"/>
        <v>2439.8198000000402</v>
      </c>
      <c r="E808" s="16">
        <f t="shared" si="330"/>
        <v>2020.8600000000333</v>
      </c>
      <c r="F808" s="14">
        <f t="shared" si="322"/>
        <v>424.38060000000701</v>
      </c>
      <c r="G808" s="18">
        <f t="shared" si="314"/>
        <v>2445.2406000000401</v>
      </c>
      <c r="H808" s="16">
        <f t="shared" si="331"/>
        <v>2058.7400000000125</v>
      </c>
      <c r="I808" s="14">
        <f t="shared" si="323"/>
        <v>432.33540000000261</v>
      </c>
      <c r="J808" s="20">
        <f t="shared" si="315"/>
        <v>2491.0754000000152</v>
      </c>
      <c r="K808" s="16">
        <f t="shared" si="332"/>
        <v>2063.8800000000124</v>
      </c>
      <c r="L808" s="14">
        <f t="shared" si="324"/>
        <v>433.41480000000257</v>
      </c>
      <c r="M808" s="20">
        <f t="shared" si="316"/>
        <v>2497.2948000000151</v>
      </c>
      <c r="N808" s="16">
        <f t="shared" si="333"/>
        <v>2514.5100000000061</v>
      </c>
      <c r="O808" s="14">
        <f t="shared" si="325"/>
        <v>528.04710000000125</v>
      </c>
      <c r="P808" s="19">
        <f t="shared" si="317"/>
        <v>3042.5571000000073</v>
      </c>
      <c r="Q808" s="16">
        <f t="shared" si="334"/>
        <v>2519.7600000000066</v>
      </c>
      <c r="R808" s="14">
        <f t="shared" si="326"/>
        <v>529.14960000000133</v>
      </c>
      <c r="S808" s="19">
        <f t="shared" si="318"/>
        <v>3048.9096000000081</v>
      </c>
      <c r="T808" s="16">
        <f t="shared" si="335"/>
        <v>2565.4499999999921</v>
      </c>
      <c r="U808" s="14">
        <f t="shared" si="327"/>
        <v>538.74449999999831</v>
      </c>
      <c r="V808" s="23">
        <f t="shared" si="319"/>
        <v>3104.1944999999905</v>
      </c>
      <c r="W808" s="16">
        <f t="shared" si="336"/>
        <v>2570.8899999999926</v>
      </c>
      <c r="X808" s="14">
        <f t="shared" si="328"/>
        <v>539.88689999999838</v>
      </c>
      <c r="Y808" s="23">
        <f t="shared" si="320"/>
        <v>3110.7768999999907</v>
      </c>
    </row>
    <row r="809" spans="1:25" ht="15.75" thickBot="1" x14ac:dyDescent="0.25">
      <c r="A809" s="27">
        <v>804</v>
      </c>
      <c r="B809" s="16">
        <f t="shared" si="329"/>
        <v>2018.8200000000334</v>
      </c>
      <c r="C809" s="14">
        <f t="shared" si="321"/>
        <v>423.952200000007</v>
      </c>
      <c r="D809" s="36">
        <f t="shared" si="313"/>
        <v>2442.7722000000404</v>
      </c>
      <c r="E809" s="16">
        <f t="shared" si="330"/>
        <v>2023.3000000000334</v>
      </c>
      <c r="F809" s="14">
        <f t="shared" si="322"/>
        <v>424.89300000000702</v>
      </c>
      <c r="G809" s="18">
        <f t="shared" si="314"/>
        <v>2448.1930000000402</v>
      </c>
      <c r="H809" s="16">
        <f t="shared" si="331"/>
        <v>2061.2200000000125</v>
      </c>
      <c r="I809" s="14">
        <f t="shared" si="323"/>
        <v>432.85620000000262</v>
      </c>
      <c r="J809" s="20">
        <f t="shared" si="315"/>
        <v>2494.076200000015</v>
      </c>
      <c r="K809" s="16">
        <f t="shared" si="332"/>
        <v>2066.3600000000124</v>
      </c>
      <c r="L809" s="14">
        <f t="shared" si="324"/>
        <v>433.93560000000258</v>
      </c>
      <c r="M809" s="20">
        <f t="shared" si="316"/>
        <v>2500.2956000000149</v>
      </c>
      <c r="N809" s="16">
        <f t="shared" si="333"/>
        <v>2517.5600000000063</v>
      </c>
      <c r="O809" s="14">
        <f t="shared" si="325"/>
        <v>528.68760000000134</v>
      </c>
      <c r="P809" s="19">
        <f t="shared" si="317"/>
        <v>3046.2476000000079</v>
      </c>
      <c r="Q809" s="16">
        <f t="shared" si="334"/>
        <v>2522.8100000000068</v>
      </c>
      <c r="R809" s="14">
        <f t="shared" si="326"/>
        <v>529.79010000000142</v>
      </c>
      <c r="S809" s="19">
        <f t="shared" si="318"/>
        <v>3052.6001000000083</v>
      </c>
      <c r="T809" s="16">
        <f t="shared" si="335"/>
        <v>2568.5599999999922</v>
      </c>
      <c r="U809" s="14">
        <f t="shared" si="327"/>
        <v>539.39759999999831</v>
      </c>
      <c r="V809" s="23">
        <f t="shared" si="319"/>
        <v>3107.9575999999906</v>
      </c>
      <c r="W809" s="16">
        <f t="shared" si="336"/>
        <v>2573.9999999999927</v>
      </c>
      <c r="X809" s="14">
        <f t="shared" si="328"/>
        <v>540.53999999999849</v>
      </c>
      <c r="Y809" s="23">
        <f t="shared" si="320"/>
        <v>3114.5399999999913</v>
      </c>
    </row>
    <row r="810" spans="1:25" ht="15.75" thickBot="1" x14ac:dyDescent="0.25">
      <c r="A810" s="27">
        <v>805</v>
      </c>
      <c r="B810" s="16">
        <f t="shared" si="329"/>
        <v>2021.2600000000334</v>
      </c>
      <c r="C810" s="14">
        <f t="shared" si="321"/>
        <v>424.46460000000701</v>
      </c>
      <c r="D810" s="36">
        <f t="shared" si="313"/>
        <v>2445.7246000000405</v>
      </c>
      <c r="E810" s="16">
        <f t="shared" si="330"/>
        <v>2025.7400000000334</v>
      </c>
      <c r="F810" s="14">
        <f t="shared" si="322"/>
        <v>425.40540000000698</v>
      </c>
      <c r="G810" s="18">
        <f t="shared" si="314"/>
        <v>2451.1454000000404</v>
      </c>
      <c r="H810" s="16">
        <f t="shared" si="331"/>
        <v>2063.7000000000126</v>
      </c>
      <c r="I810" s="14">
        <f t="shared" si="323"/>
        <v>433.37700000000262</v>
      </c>
      <c r="J810" s="20">
        <f t="shared" si="315"/>
        <v>2497.0770000000152</v>
      </c>
      <c r="K810" s="16">
        <f t="shared" si="332"/>
        <v>2068.8400000000124</v>
      </c>
      <c r="L810" s="14">
        <f t="shared" si="324"/>
        <v>434.45640000000259</v>
      </c>
      <c r="M810" s="20">
        <f t="shared" si="316"/>
        <v>2503.2964000000152</v>
      </c>
      <c r="N810" s="16">
        <f t="shared" si="333"/>
        <v>2520.6100000000065</v>
      </c>
      <c r="O810" s="14">
        <f t="shared" si="325"/>
        <v>529.32810000000131</v>
      </c>
      <c r="P810" s="19">
        <f t="shared" si="317"/>
        <v>3049.9381000000076</v>
      </c>
      <c r="Q810" s="16">
        <f t="shared" si="334"/>
        <v>2525.8600000000069</v>
      </c>
      <c r="R810" s="14">
        <f t="shared" si="326"/>
        <v>530.43060000000139</v>
      </c>
      <c r="S810" s="19">
        <f t="shared" si="318"/>
        <v>3056.2906000000085</v>
      </c>
      <c r="T810" s="16">
        <f t="shared" si="335"/>
        <v>2571.6699999999923</v>
      </c>
      <c r="U810" s="14">
        <f t="shared" si="327"/>
        <v>540.05069999999841</v>
      </c>
      <c r="V810" s="23">
        <f t="shared" si="319"/>
        <v>3111.7206999999908</v>
      </c>
      <c r="W810" s="16">
        <f t="shared" si="336"/>
        <v>2577.1099999999929</v>
      </c>
      <c r="X810" s="14">
        <f t="shared" si="328"/>
        <v>541.19309999999848</v>
      </c>
      <c r="Y810" s="23">
        <f t="shared" si="320"/>
        <v>3118.3030999999914</v>
      </c>
    </row>
    <row r="811" spans="1:25" ht="15.75" thickBot="1" x14ac:dyDescent="0.25">
      <c r="A811" s="27">
        <v>806</v>
      </c>
      <c r="B811" s="16">
        <f t="shared" si="329"/>
        <v>2023.7000000000335</v>
      </c>
      <c r="C811" s="14">
        <f t="shared" si="321"/>
        <v>424.97700000000702</v>
      </c>
      <c r="D811" s="36">
        <f t="shared" si="313"/>
        <v>2448.6770000000406</v>
      </c>
      <c r="E811" s="16">
        <f t="shared" si="330"/>
        <v>2028.1800000000335</v>
      </c>
      <c r="F811" s="14">
        <f t="shared" si="322"/>
        <v>425.91780000000699</v>
      </c>
      <c r="G811" s="18">
        <f t="shared" si="314"/>
        <v>2454.0978000000405</v>
      </c>
      <c r="H811" s="16">
        <f t="shared" si="331"/>
        <v>2066.1800000000126</v>
      </c>
      <c r="I811" s="14">
        <f t="shared" si="323"/>
        <v>433.89780000000263</v>
      </c>
      <c r="J811" s="20">
        <f t="shared" si="315"/>
        <v>2500.077800000015</v>
      </c>
      <c r="K811" s="16">
        <f t="shared" si="332"/>
        <v>2071.3200000000124</v>
      </c>
      <c r="L811" s="14">
        <f t="shared" si="324"/>
        <v>434.9772000000026</v>
      </c>
      <c r="M811" s="20">
        <f t="shared" si="316"/>
        <v>2506.297200000015</v>
      </c>
      <c r="N811" s="16">
        <f t="shared" si="333"/>
        <v>2523.6600000000067</v>
      </c>
      <c r="O811" s="14">
        <f t="shared" si="325"/>
        <v>529.9686000000014</v>
      </c>
      <c r="P811" s="19">
        <f t="shared" si="317"/>
        <v>3053.6286000000082</v>
      </c>
      <c r="Q811" s="16">
        <f t="shared" si="334"/>
        <v>2528.9100000000071</v>
      </c>
      <c r="R811" s="14">
        <f t="shared" si="326"/>
        <v>531.07110000000148</v>
      </c>
      <c r="S811" s="19">
        <f t="shared" si="318"/>
        <v>3059.9811000000086</v>
      </c>
      <c r="T811" s="16">
        <f t="shared" si="335"/>
        <v>2574.7799999999925</v>
      </c>
      <c r="U811" s="14">
        <f t="shared" si="327"/>
        <v>540.70379999999841</v>
      </c>
      <c r="V811" s="23">
        <f t="shared" si="319"/>
        <v>3115.4837999999909</v>
      </c>
      <c r="W811" s="16">
        <f t="shared" si="336"/>
        <v>2580.219999999993</v>
      </c>
      <c r="X811" s="14">
        <f t="shared" si="328"/>
        <v>541.84619999999848</v>
      </c>
      <c r="Y811" s="23">
        <f t="shared" si="320"/>
        <v>3122.0661999999916</v>
      </c>
    </row>
    <row r="812" spans="1:25" ht="15.75" thickBot="1" x14ac:dyDescent="0.25">
      <c r="A812" s="27">
        <v>807</v>
      </c>
      <c r="B812" s="16">
        <f t="shared" si="329"/>
        <v>2026.1400000000335</v>
      </c>
      <c r="C812" s="14">
        <f t="shared" si="321"/>
        <v>425.48940000000704</v>
      </c>
      <c r="D812" s="36">
        <f t="shared" si="313"/>
        <v>2451.6294000000407</v>
      </c>
      <c r="E812" s="16">
        <f t="shared" si="330"/>
        <v>2030.6200000000335</v>
      </c>
      <c r="F812" s="14">
        <f t="shared" si="322"/>
        <v>426.43020000000701</v>
      </c>
      <c r="G812" s="18">
        <f t="shared" si="314"/>
        <v>2457.0502000000406</v>
      </c>
      <c r="H812" s="16">
        <f t="shared" si="331"/>
        <v>2068.6600000000126</v>
      </c>
      <c r="I812" s="14">
        <f t="shared" si="323"/>
        <v>434.41860000000264</v>
      </c>
      <c r="J812" s="20">
        <f t="shared" si="315"/>
        <v>2503.0786000000153</v>
      </c>
      <c r="K812" s="16">
        <f t="shared" si="332"/>
        <v>2073.8000000000125</v>
      </c>
      <c r="L812" s="14">
        <f t="shared" si="324"/>
        <v>435.49800000000261</v>
      </c>
      <c r="M812" s="20">
        <f t="shared" si="316"/>
        <v>2509.2980000000152</v>
      </c>
      <c r="N812" s="16">
        <f t="shared" si="333"/>
        <v>2526.7100000000069</v>
      </c>
      <c r="O812" s="14">
        <f t="shared" si="325"/>
        <v>530.60910000000138</v>
      </c>
      <c r="P812" s="19">
        <f t="shared" si="317"/>
        <v>3057.3191000000083</v>
      </c>
      <c r="Q812" s="16">
        <f t="shared" si="334"/>
        <v>2531.9600000000073</v>
      </c>
      <c r="R812" s="14">
        <f t="shared" si="326"/>
        <v>531.71160000000157</v>
      </c>
      <c r="S812" s="19">
        <f t="shared" si="318"/>
        <v>3063.6716000000088</v>
      </c>
      <c r="T812" s="16">
        <f t="shared" si="335"/>
        <v>2577.8899999999926</v>
      </c>
      <c r="U812" s="14">
        <f t="shared" si="327"/>
        <v>541.3568999999984</v>
      </c>
      <c r="V812" s="23">
        <f t="shared" si="319"/>
        <v>3119.246899999991</v>
      </c>
      <c r="W812" s="16">
        <f t="shared" si="336"/>
        <v>2583.3299999999931</v>
      </c>
      <c r="X812" s="14">
        <f t="shared" si="328"/>
        <v>542.49929999999858</v>
      </c>
      <c r="Y812" s="23">
        <f t="shared" si="320"/>
        <v>3125.8292999999917</v>
      </c>
    </row>
    <row r="813" spans="1:25" ht="15.75" thickBot="1" x14ac:dyDescent="0.25">
      <c r="A813" s="27">
        <v>808</v>
      </c>
      <c r="B813" s="16">
        <f t="shared" si="329"/>
        <v>2028.5800000000336</v>
      </c>
      <c r="C813" s="14">
        <f t="shared" si="321"/>
        <v>426.00180000000705</v>
      </c>
      <c r="D813" s="36">
        <f t="shared" si="313"/>
        <v>2454.5818000000409</v>
      </c>
      <c r="E813" s="16">
        <f t="shared" si="330"/>
        <v>2033.0600000000336</v>
      </c>
      <c r="F813" s="14">
        <f t="shared" si="322"/>
        <v>426.94260000000702</v>
      </c>
      <c r="G813" s="18">
        <f t="shared" si="314"/>
        <v>2460.0026000000407</v>
      </c>
      <c r="H813" s="16">
        <f t="shared" si="331"/>
        <v>2071.1400000000126</v>
      </c>
      <c r="I813" s="14">
        <f t="shared" si="323"/>
        <v>434.93940000000265</v>
      </c>
      <c r="J813" s="20">
        <f t="shared" si="315"/>
        <v>2506.0794000000151</v>
      </c>
      <c r="K813" s="16">
        <f t="shared" si="332"/>
        <v>2076.2800000000125</v>
      </c>
      <c r="L813" s="14">
        <f t="shared" si="324"/>
        <v>436.01880000000261</v>
      </c>
      <c r="M813" s="20">
        <f t="shared" si="316"/>
        <v>2512.298800000015</v>
      </c>
      <c r="N813" s="16">
        <f t="shared" si="333"/>
        <v>2529.760000000007</v>
      </c>
      <c r="O813" s="14">
        <f t="shared" si="325"/>
        <v>531.24960000000146</v>
      </c>
      <c r="P813" s="19">
        <f t="shared" si="317"/>
        <v>3061.0096000000085</v>
      </c>
      <c r="Q813" s="16">
        <f t="shared" si="334"/>
        <v>2535.0100000000075</v>
      </c>
      <c r="R813" s="14">
        <f t="shared" si="326"/>
        <v>532.35210000000154</v>
      </c>
      <c r="S813" s="19">
        <f t="shared" si="318"/>
        <v>3067.3621000000089</v>
      </c>
      <c r="T813" s="16">
        <f t="shared" si="335"/>
        <v>2580.9999999999927</v>
      </c>
      <c r="U813" s="14">
        <f t="shared" si="327"/>
        <v>542.0099999999984</v>
      </c>
      <c r="V813" s="23">
        <f t="shared" si="319"/>
        <v>3123.0099999999911</v>
      </c>
      <c r="W813" s="16">
        <f t="shared" si="336"/>
        <v>2586.4399999999932</v>
      </c>
      <c r="X813" s="14">
        <f t="shared" si="328"/>
        <v>543.15239999999858</v>
      </c>
      <c r="Y813" s="23">
        <f t="shared" si="320"/>
        <v>3129.5923999999918</v>
      </c>
    </row>
    <row r="814" spans="1:25" ht="15.75" thickBot="1" x14ac:dyDescent="0.25">
      <c r="A814" s="27">
        <v>809</v>
      </c>
      <c r="B814" s="16">
        <f t="shared" si="329"/>
        <v>2031.0200000000336</v>
      </c>
      <c r="C814" s="14">
        <f t="shared" si="321"/>
        <v>426.51420000000707</v>
      </c>
      <c r="D814" s="36">
        <f t="shared" si="313"/>
        <v>2457.5342000000405</v>
      </c>
      <c r="E814" s="16">
        <f t="shared" si="330"/>
        <v>2035.5000000000337</v>
      </c>
      <c r="F814" s="14">
        <f t="shared" si="322"/>
        <v>427.45500000000703</v>
      </c>
      <c r="G814" s="18">
        <f t="shared" si="314"/>
        <v>2462.9550000000409</v>
      </c>
      <c r="H814" s="16">
        <f t="shared" si="331"/>
        <v>2073.6200000000126</v>
      </c>
      <c r="I814" s="14">
        <f t="shared" si="323"/>
        <v>435.46020000000266</v>
      </c>
      <c r="J814" s="20">
        <f t="shared" si="315"/>
        <v>2509.0802000000153</v>
      </c>
      <c r="K814" s="16">
        <f t="shared" si="332"/>
        <v>2078.7600000000125</v>
      </c>
      <c r="L814" s="14">
        <f t="shared" si="324"/>
        <v>436.53960000000262</v>
      </c>
      <c r="M814" s="20">
        <f t="shared" si="316"/>
        <v>2515.2996000000153</v>
      </c>
      <c r="N814" s="16">
        <f t="shared" si="333"/>
        <v>2532.8100000000072</v>
      </c>
      <c r="O814" s="14">
        <f t="shared" si="325"/>
        <v>531.89010000000155</v>
      </c>
      <c r="P814" s="19">
        <f t="shared" si="317"/>
        <v>3064.7001000000087</v>
      </c>
      <c r="Q814" s="16">
        <f t="shared" si="334"/>
        <v>2538.0600000000077</v>
      </c>
      <c r="R814" s="14">
        <f t="shared" si="326"/>
        <v>532.99260000000163</v>
      </c>
      <c r="S814" s="19">
        <f t="shared" si="318"/>
        <v>3071.0526000000091</v>
      </c>
      <c r="T814" s="16">
        <f t="shared" si="335"/>
        <v>2584.1099999999929</v>
      </c>
      <c r="U814" s="14">
        <f t="shared" si="327"/>
        <v>542.66309999999851</v>
      </c>
      <c r="V814" s="23">
        <f t="shared" si="319"/>
        <v>3126.7730999999912</v>
      </c>
      <c r="W814" s="16">
        <f t="shared" si="336"/>
        <v>2589.5499999999934</v>
      </c>
      <c r="X814" s="14">
        <f t="shared" si="328"/>
        <v>543.80549999999857</v>
      </c>
      <c r="Y814" s="23">
        <f t="shared" si="320"/>
        <v>3133.3554999999919</v>
      </c>
    </row>
    <row r="815" spans="1:25" ht="15.75" thickBot="1" x14ac:dyDescent="0.25">
      <c r="A815" s="27">
        <v>810</v>
      </c>
      <c r="B815" s="16">
        <f t="shared" si="329"/>
        <v>2033.4600000000337</v>
      </c>
      <c r="C815" s="14">
        <f t="shared" si="321"/>
        <v>427.02660000000708</v>
      </c>
      <c r="D815" s="36">
        <f t="shared" si="313"/>
        <v>2460.4866000000407</v>
      </c>
      <c r="E815" s="16">
        <f t="shared" si="330"/>
        <v>2037.9400000000337</v>
      </c>
      <c r="F815" s="14">
        <f t="shared" si="322"/>
        <v>427.96740000000705</v>
      </c>
      <c r="G815" s="18">
        <f t="shared" si="314"/>
        <v>2465.907400000041</v>
      </c>
      <c r="H815" s="16">
        <f t="shared" si="331"/>
        <v>2076.1000000000126</v>
      </c>
      <c r="I815" s="14">
        <f t="shared" si="323"/>
        <v>435.98100000000267</v>
      </c>
      <c r="J815" s="20">
        <f t="shared" si="315"/>
        <v>2512.0810000000151</v>
      </c>
      <c r="K815" s="16">
        <f t="shared" si="332"/>
        <v>2081.2400000000125</v>
      </c>
      <c r="L815" s="14">
        <f t="shared" si="324"/>
        <v>437.06040000000263</v>
      </c>
      <c r="M815" s="20">
        <f t="shared" si="316"/>
        <v>2518.3004000000151</v>
      </c>
      <c r="N815" s="16">
        <f t="shared" si="333"/>
        <v>2535.8600000000074</v>
      </c>
      <c r="O815" s="14">
        <f t="shared" si="325"/>
        <v>532.53060000000153</v>
      </c>
      <c r="P815" s="19">
        <f t="shared" si="317"/>
        <v>3068.3906000000088</v>
      </c>
      <c r="Q815" s="16">
        <f t="shared" si="334"/>
        <v>2541.1100000000079</v>
      </c>
      <c r="R815" s="14">
        <f t="shared" si="326"/>
        <v>533.6331000000016</v>
      </c>
      <c r="S815" s="19">
        <f t="shared" si="318"/>
        <v>3074.7431000000097</v>
      </c>
      <c r="T815" s="16">
        <f t="shared" si="335"/>
        <v>2587.219999999993</v>
      </c>
      <c r="U815" s="14">
        <f t="shared" si="327"/>
        <v>543.3161999999985</v>
      </c>
      <c r="V815" s="23">
        <f t="shared" si="319"/>
        <v>3130.5361999999914</v>
      </c>
      <c r="W815" s="16">
        <f t="shared" si="336"/>
        <v>2592.6599999999935</v>
      </c>
      <c r="X815" s="14">
        <f t="shared" si="328"/>
        <v>544.45859999999857</v>
      </c>
      <c r="Y815" s="23">
        <f t="shared" si="320"/>
        <v>3137.1185999999921</v>
      </c>
    </row>
    <row r="816" spans="1:25" ht="15.75" thickBot="1" x14ac:dyDescent="0.25">
      <c r="A816" s="27">
        <v>811</v>
      </c>
      <c r="B816" s="16">
        <f t="shared" si="329"/>
        <v>2035.9000000000337</v>
      </c>
      <c r="C816" s="14">
        <f t="shared" si="321"/>
        <v>427.53900000000709</v>
      </c>
      <c r="D816" s="36">
        <f t="shared" si="313"/>
        <v>2463.4390000000408</v>
      </c>
      <c r="E816" s="16">
        <f t="shared" si="330"/>
        <v>2040.3800000000338</v>
      </c>
      <c r="F816" s="14">
        <f t="shared" si="322"/>
        <v>428.47980000000706</v>
      </c>
      <c r="G816" s="18">
        <f t="shared" si="314"/>
        <v>2468.8598000000407</v>
      </c>
      <c r="H816" s="16">
        <f t="shared" si="331"/>
        <v>2078.5800000000127</v>
      </c>
      <c r="I816" s="14">
        <f t="shared" si="323"/>
        <v>436.50180000000262</v>
      </c>
      <c r="J816" s="20">
        <f t="shared" si="315"/>
        <v>2515.0818000000154</v>
      </c>
      <c r="K816" s="16">
        <f t="shared" si="332"/>
        <v>2083.7200000000125</v>
      </c>
      <c r="L816" s="14">
        <f t="shared" si="324"/>
        <v>437.58120000000264</v>
      </c>
      <c r="M816" s="20">
        <f t="shared" si="316"/>
        <v>2521.3012000000153</v>
      </c>
      <c r="N816" s="16">
        <f t="shared" si="333"/>
        <v>2538.9100000000076</v>
      </c>
      <c r="O816" s="14">
        <f t="shared" si="325"/>
        <v>533.17110000000162</v>
      </c>
      <c r="P816" s="19">
        <f t="shared" si="317"/>
        <v>3072.0811000000094</v>
      </c>
      <c r="Q816" s="16">
        <f t="shared" si="334"/>
        <v>2544.160000000008</v>
      </c>
      <c r="R816" s="14">
        <f t="shared" si="326"/>
        <v>534.27360000000169</v>
      </c>
      <c r="S816" s="19">
        <f t="shared" si="318"/>
        <v>3078.4336000000098</v>
      </c>
      <c r="T816" s="16">
        <f t="shared" si="335"/>
        <v>2590.3299999999931</v>
      </c>
      <c r="U816" s="14">
        <f t="shared" si="327"/>
        <v>543.9692999999985</v>
      </c>
      <c r="V816" s="23">
        <f t="shared" si="319"/>
        <v>3134.2992999999915</v>
      </c>
      <c r="W816" s="16">
        <f t="shared" si="336"/>
        <v>2595.7699999999936</v>
      </c>
      <c r="X816" s="14">
        <f t="shared" si="328"/>
        <v>545.11169999999868</v>
      </c>
      <c r="Y816" s="23">
        <f t="shared" si="320"/>
        <v>3140.8816999999922</v>
      </c>
    </row>
    <row r="817" spans="1:25" ht="15.75" thickBot="1" x14ac:dyDescent="0.25">
      <c r="A817" s="27">
        <v>812</v>
      </c>
      <c r="B817" s="16">
        <f t="shared" si="329"/>
        <v>2038.3400000000338</v>
      </c>
      <c r="C817" s="14">
        <f t="shared" si="321"/>
        <v>428.05140000000711</v>
      </c>
      <c r="D817" s="36">
        <f t="shared" si="313"/>
        <v>2466.3914000000409</v>
      </c>
      <c r="E817" s="16">
        <f t="shared" si="330"/>
        <v>2042.8200000000338</v>
      </c>
      <c r="F817" s="14">
        <f t="shared" si="322"/>
        <v>428.99220000000707</v>
      </c>
      <c r="G817" s="18">
        <f t="shared" si="314"/>
        <v>2471.8122000000408</v>
      </c>
      <c r="H817" s="16">
        <f t="shared" si="331"/>
        <v>2081.0600000000127</v>
      </c>
      <c r="I817" s="14">
        <f t="shared" si="323"/>
        <v>437.02260000000263</v>
      </c>
      <c r="J817" s="20">
        <f t="shared" si="315"/>
        <v>2518.0826000000152</v>
      </c>
      <c r="K817" s="16">
        <f t="shared" si="332"/>
        <v>2086.2000000000126</v>
      </c>
      <c r="L817" s="14">
        <f t="shared" si="324"/>
        <v>438.10200000000265</v>
      </c>
      <c r="M817" s="20">
        <f t="shared" si="316"/>
        <v>2524.3020000000151</v>
      </c>
      <c r="N817" s="16">
        <f t="shared" si="333"/>
        <v>2541.9600000000078</v>
      </c>
      <c r="O817" s="14">
        <f t="shared" si="325"/>
        <v>533.81160000000159</v>
      </c>
      <c r="P817" s="19">
        <f t="shared" si="317"/>
        <v>3075.7716000000091</v>
      </c>
      <c r="Q817" s="16">
        <f t="shared" si="334"/>
        <v>2547.2100000000082</v>
      </c>
      <c r="R817" s="14">
        <f t="shared" si="326"/>
        <v>534.91410000000167</v>
      </c>
      <c r="S817" s="19">
        <f t="shared" si="318"/>
        <v>3082.12410000001</v>
      </c>
      <c r="T817" s="16">
        <f t="shared" si="335"/>
        <v>2593.4399999999932</v>
      </c>
      <c r="U817" s="14">
        <f t="shared" si="327"/>
        <v>544.62239999999861</v>
      </c>
      <c r="V817" s="23">
        <f t="shared" si="319"/>
        <v>3138.0623999999916</v>
      </c>
      <c r="W817" s="16">
        <f t="shared" si="336"/>
        <v>2598.8799999999937</v>
      </c>
      <c r="X817" s="14">
        <f t="shared" si="328"/>
        <v>545.76479999999867</v>
      </c>
      <c r="Y817" s="23">
        <f t="shared" si="320"/>
        <v>3144.6447999999923</v>
      </c>
    </row>
    <row r="818" spans="1:25" ht="15.75" thickBot="1" x14ac:dyDescent="0.25">
      <c r="A818" s="27">
        <v>813</v>
      </c>
      <c r="B818" s="16">
        <f t="shared" si="329"/>
        <v>2040.7800000000339</v>
      </c>
      <c r="C818" s="14">
        <f t="shared" si="321"/>
        <v>428.56380000000712</v>
      </c>
      <c r="D818" s="36">
        <f t="shared" si="313"/>
        <v>2469.343800000041</v>
      </c>
      <c r="E818" s="16">
        <f t="shared" si="330"/>
        <v>2045.2600000000339</v>
      </c>
      <c r="F818" s="14">
        <f t="shared" si="322"/>
        <v>429.50460000000709</v>
      </c>
      <c r="G818" s="18">
        <f t="shared" si="314"/>
        <v>2474.7646000000409</v>
      </c>
      <c r="H818" s="16">
        <f t="shared" si="331"/>
        <v>2083.5400000000127</v>
      </c>
      <c r="I818" s="14">
        <f t="shared" si="323"/>
        <v>437.54340000000263</v>
      </c>
      <c r="J818" s="20">
        <f t="shared" si="315"/>
        <v>2521.0834000000154</v>
      </c>
      <c r="K818" s="16">
        <f t="shared" si="332"/>
        <v>2088.6800000000126</v>
      </c>
      <c r="L818" s="14">
        <f t="shared" si="324"/>
        <v>438.6228000000026</v>
      </c>
      <c r="M818" s="20">
        <f t="shared" si="316"/>
        <v>2527.3028000000149</v>
      </c>
      <c r="N818" s="16">
        <f t="shared" si="333"/>
        <v>2545.0100000000079</v>
      </c>
      <c r="O818" s="14">
        <f t="shared" si="325"/>
        <v>534.45210000000168</v>
      </c>
      <c r="P818" s="19">
        <f t="shared" si="317"/>
        <v>3079.4621000000097</v>
      </c>
      <c r="Q818" s="16">
        <f t="shared" si="334"/>
        <v>2550.2600000000084</v>
      </c>
      <c r="R818" s="14">
        <f t="shared" si="326"/>
        <v>535.55460000000176</v>
      </c>
      <c r="S818" s="19">
        <f t="shared" si="318"/>
        <v>3085.8146000000102</v>
      </c>
      <c r="T818" s="16">
        <f t="shared" si="335"/>
        <v>2596.5499999999934</v>
      </c>
      <c r="U818" s="14">
        <f t="shared" si="327"/>
        <v>545.2754999999986</v>
      </c>
      <c r="V818" s="23">
        <f t="shared" si="319"/>
        <v>3141.8254999999917</v>
      </c>
      <c r="W818" s="16">
        <f t="shared" si="336"/>
        <v>2601.9899999999939</v>
      </c>
      <c r="X818" s="14">
        <f t="shared" si="328"/>
        <v>546.41789999999867</v>
      </c>
      <c r="Y818" s="23">
        <f t="shared" si="320"/>
        <v>3148.4078999999924</v>
      </c>
    </row>
    <row r="819" spans="1:25" ht="15.75" thickBot="1" x14ac:dyDescent="0.25">
      <c r="A819" s="27">
        <v>814</v>
      </c>
      <c r="B819" s="16">
        <f t="shared" si="329"/>
        <v>2043.2200000000339</v>
      </c>
      <c r="C819" s="14">
        <f t="shared" si="321"/>
        <v>429.07620000000708</v>
      </c>
      <c r="D819" s="36">
        <f t="shared" si="313"/>
        <v>2472.2962000000412</v>
      </c>
      <c r="E819" s="16">
        <f t="shared" si="330"/>
        <v>2047.7000000000339</v>
      </c>
      <c r="F819" s="14">
        <f t="shared" si="322"/>
        <v>430.0170000000071</v>
      </c>
      <c r="G819" s="18">
        <f t="shared" si="314"/>
        <v>2477.717000000041</v>
      </c>
      <c r="H819" s="16">
        <f t="shared" si="331"/>
        <v>2086.0200000000127</v>
      </c>
      <c r="I819" s="14">
        <f t="shared" si="323"/>
        <v>438.06420000000264</v>
      </c>
      <c r="J819" s="20">
        <f t="shared" si="315"/>
        <v>2524.0842000000152</v>
      </c>
      <c r="K819" s="16">
        <f t="shared" si="332"/>
        <v>2091.1600000000126</v>
      </c>
      <c r="L819" s="14">
        <f t="shared" si="324"/>
        <v>439.14360000000261</v>
      </c>
      <c r="M819" s="20">
        <f t="shared" si="316"/>
        <v>2530.3036000000152</v>
      </c>
      <c r="N819" s="16">
        <f t="shared" si="333"/>
        <v>2548.0600000000081</v>
      </c>
      <c r="O819" s="14">
        <f t="shared" si="325"/>
        <v>535.09260000000165</v>
      </c>
      <c r="P819" s="19">
        <f t="shared" si="317"/>
        <v>3083.1526000000099</v>
      </c>
      <c r="Q819" s="16">
        <f t="shared" si="334"/>
        <v>2553.3100000000086</v>
      </c>
      <c r="R819" s="14">
        <f t="shared" si="326"/>
        <v>536.19510000000173</v>
      </c>
      <c r="S819" s="19">
        <f t="shared" si="318"/>
        <v>3089.5051000000103</v>
      </c>
      <c r="T819" s="16">
        <f t="shared" si="335"/>
        <v>2599.6599999999935</v>
      </c>
      <c r="U819" s="14">
        <f t="shared" si="327"/>
        <v>545.9285999999986</v>
      </c>
      <c r="V819" s="23">
        <f t="shared" si="319"/>
        <v>3145.5885999999919</v>
      </c>
      <c r="W819" s="16">
        <f t="shared" si="336"/>
        <v>2605.099999999994</v>
      </c>
      <c r="X819" s="14">
        <f t="shared" si="328"/>
        <v>547.07099999999878</v>
      </c>
      <c r="Y819" s="23">
        <f t="shared" si="320"/>
        <v>3152.170999999993</v>
      </c>
    </row>
    <row r="820" spans="1:25" ht="15.75" thickBot="1" x14ac:dyDescent="0.25">
      <c r="A820" s="27">
        <v>815</v>
      </c>
      <c r="B820" s="16">
        <f t="shared" si="329"/>
        <v>2045.660000000034</v>
      </c>
      <c r="C820" s="14">
        <f t="shared" si="321"/>
        <v>429.58860000000709</v>
      </c>
      <c r="D820" s="36">
        <f t="shared" si="313"/>
        <v>2475.2486000000408</v>
      </c>
      <c r="E820" s="16">
        <f t="shared" si="330"/>
        <v>2050.140000000034</v>
      </c>
      <c r="F820" s="14">
        <f t="shared" si="322"/>
        <v>430.52940000000712</v>
      </c>
      <c r="G820" s="18">
        <f t="shared" si="314"/>
        <v>2480.6694000000412</v>
      </c>
      <c r="H820" s="16">
        <f t="shared" si="331"/>
        <v>2088.5000000000127</v>
      </c>
      <c r="I820" s="14">
        <f t="shared" si="323"/>
        <v>438.58500000000265</v>
      </c>
      <c r="J820" s="20">
        <f t="shared" si="315"/>
        <v>2527.0850000000155</v>
      </c>
      <c r="K820" s="16">
        <f t="shared" si="332"/>
        <v>2093.6400000000126</v>
      </c>
      <c r="L820" s="14">
        <f t="shared" si="324"/>
        <v>439.66440000000262</v>
      </c>
      <c r="M820" s="20">
        <f t="shared" si="316"/>
        <v>2533.3044000000154</v>
      </c>
      <c r="N820" s="16">
        <f t="shared" si="333"/>
        <v>2551.1100000000083</v>
      </c>
      <c r="O820" s="14">
        <f t="shared" si="325"/>
        <v>535.73310000000174</v>
      </c>
      <c r="P820" s="19">
        <f t="shared" si="317"/>
        <v>3086.8431000000101</v>
      </c>
      <c r="Q820" s="16">
        <f t="shared" si="334"/>
        <v>2556.3600000000088</v>
      </c>
      <c r="R820" s="14">
        <f t="shared" si="326"/>
        <v>536.83560000000182</v>
      </c>
      <c r="S820" s="19">
        <f t="shared" si="318"/>
        <v>3093.1956000000105</v>
      </c>
      <c r="T820" s="16">
        <f t="shared" si="335"/>
        <v>2602.7699999999936</v>
      </c>
      <c r="U820" s="14">
        <f t="shared" si="327"/>
        <v>546.58169999999859</v>
      </c>
      <c r="V820" s="23">
        <f t="shared" si="319"/>
        <v>3149.351699999992</v>
      </c>
      <c r="W820" s="16">
        <f t="shared" si="336"/>
        <v>2608.2099999999941</v>
      </c>
      <c r="X820" s="14">
        <f t="shared" si="328"/>
        <v>547.72409999999877</v>
      </c>
      <c r="Y820" s="23">
        <f t="shared" si="320"/>
        <v>3155.9340999999931</v>
      </c>
    </row>
    <row r="821" spans="1:25" ht="15.75" thickBot="1" x14ac:dyDescent="0.25">
      <c r="A821" s="27">
        <v>816</v>
      </c>
      <c r="B821" s="16">
        <f t="shared" si="329"/>
        <v>2048.100000000034</v>
      </c>
      <c r="C821" s="14">
        <f t="shared" si="321"/>
        <v>430.1010000000071</v>
      </c>
      <c r="D821" s="36">
        <f t="shared" si="313"/>
        <v>2478.2010000000409</v>
      </c>
      <c r="E821" s="16">
        <f t="shared" si="330"/>
        <v>2052.580000000034</v>
      </c>
      <c r="F821" s="14">
        <f t="shared" si="322"/>
        <v>431.04180000000713</v>
      </c>
      <c r="G821" s="18">
        <f t="shared" si="314"/>
        <v>2483.6218000000413</v>
      </c>
      <c r="H821" s="16">
        <f t="shared" si="331"/>
        <v>2090.9800000000128</v>
      </c>
      <c r="I821" s="14">
        <f t="shared" si="323"/>
        <v>439.10580000000266</v>
      </c>
      <c r="J821" s="20">
        <f t="shared" si="315"/>
        <v>2530.0858000000153</v>
      </c>
      <c r="K821" s="16">
        <f t="shared" si="332"/>
        <v>2096.1200000000126</v>
      </c>
      <c r="L821" s="14">
        <f t="shared" si="324"/>
        <v>440.18520000000262</v>
      </c>
      <c r="M821" s="20">
        <f t="shared" si="316"/>
        <v>2536.3052000000152</v>
      </c>
      <c r="N821" s="16">
        <f t="shared" si="333"/>
        <v>2554.1600000000085</v>
      </c>
      <c r="O821" s="14">
        <f t="shared" si="325"/>
        <v>536.37360000000172</v>
      </c>
      <c r="P821" s="19">
        <f t="shared" si="317"/>
        <v>3090.5336000000102</v>
      </c>
      <c r="Q821" s="16">
        <f t="shared" si="334"/>
        <v>2559.4100000000089</v>
      </c>
      <c r="R821" s="14">
        <f t="shared" si="326"/>
        <v>537.47610000000191</v>
      </c>
      <c r="S821" s="19">
        <f t="shared" si="318"/>
        <v>3096.8861000000106</v>
      </c>
      <c r="T821" s="16">
        <f t="shared" si="335"/>
        <v>2605.8799999999937</v>
      </c>
      <c r="U821" s="14">
        <f t="shared" si="327"/>
        <v>547.2347999999987</v>
      </c>
      <c r="V821" s="23">
        <f t="shared" si="319"/>
        <v>3153.1147999999926</v>
      </c>
      <c r="W821" s="16">
        <f t="shared" si="336"/>
        <v>2611.3199999999943</v>
      </c>
      <c r="X821" s="14">
        <f t="shared" si="328"/>
        <v>548.37719999999877</v>
      </c>
      <c r="Y821" s="23">
        <f t="shared" si="320"/>
        <v>3159.6971999999932</v>
      </c>
    </row>
    <row r="822" spans="1:25" ht="15.75" thickBot="1" x14ac:dyDescent="0.25">
      <c r="A822" s="27">
        <v>817</v>
      </c>
      <c r="B822" s="16">
        <f t="shared" si="329"/>
        <v>2050.5400000000341</v>
      </c>
      <c r="C822" s="14">
        <f t="shared" si="321"/>
        <v>430.61340000000712</v>
      </c>
      <c r="D822" s="36">
        <f t="shared" si="313"/>
        <v>2481.1534000000411</v>
      </c>
      <c r="E822" s="16">
        <f t="shared" si="330"/>
        <v>2055.0200000000341</v>
      </c>
      <c r="F822" s="14">
        <f t="shared" si="322"/>
        <v>431.55420000000714</v>
      </c>
      <c r="G822" s="18">
        <f t="shared" si="314"/>
        <v>2486.5742000000414</v>
      </c>
      <c r="H822" s="16">
        <f t="shared" si="331"/>
        <v>2093.4600000000128</v>
      </c>
      <c r="I822" s="14">
        <f t="shared" si="323"/>
        <v>439.62660000000267</v>
      </c>
      <c r="J822" s="20">
        <f t="shared" si="315"/>
        <v>2533.0866000000156</v>
      </c>
      <c r="K822" s="16">
        <f t="shared" si="332"/>
        <v>2098.6000000000126</v>
      </c>
      <c r="L822" s="14">
        <f t="shared" si="324"/>
        <v>440.70600000000263</v>
      </c>
      <c r="M822" s="20">
        <f t="shared" si="316"/>
        <v>2539.306000000015</v>
      </c>
      <c r="N822" s="16">
        <f t="shared" si="333"/>
        <v>2557.2100000000087</v>
      </c>
      <c r="O822" s="14">
        <f t="shared" si="325"/>
        <v>537.0141000000018</v>
      </c>
      <c r="P822" s="19">
        <f t="shared" si="317"/>
        <v>3094.2241000000104</v>
      </c>
      <c r="Q822" s="16">
        <f t="shared" si="334"/>
        <v>2562.4600000000091</v>
      </c>
      <c r="R822" s="14">
        <f t="shared" si="326"/>
        <v>538.11660000000188</v>
      </c>
      <c r="S822" s="19">
        <f t="shared" si="318"/>
        <v>3100.5766000000112</v>
      </c>
      <c r="T822" s="16">
        <f t="shared" si="335"/>
        <v>2608.9899999999939</v>
      </c>
      <c r="U822" s="14">
        <f t="shared" si="327"/>
        <v>547.88789999999869</v>
      </c>
      <c r="V822" s="23">
        <f t="shared" si="319"/>
        <v>3156.8778999999927</v>
      </c>
      <c r="W822" s="16">
        <f t="shared" si="336"/>
        <v>2614.4299999999944</v>
      </c>
      <c r="X822" s="14">
        <f t="shared" si="328"/>
        <v>549.03029999999876</v>
      </c>
      <c r="Y822" s="23">
        <f t="shared" si="320"/>
        <v>3163.4602999999934</v>
      </c>
    </row>
    <row r="823" spans="1:25" ht="15.75" thickBot="1" x14ac:dyDescent="0.25">
      <c r="A823" s="27">
        <v>818</v>
      </c>
      <c r="B823" s="16">
        <f t="shared" si="329"/>
        <v>2052.9800000000341</v>
      </c>
      <c r="C823" s="14">
        <f t="shared" si="321"/>
        <v>431.12580000000713</v>
      </c>
      <c r="D823" s="36">
        <f t="shared" si="313"/>
        <v>2484.1058000000412</v>
      </c>
      <c r="E823" s="16">
        <f t="shared" si="330"/>
        <v>2057.4600000000341</v>
      </c>
      <c r="F823" s="14">
        <f t="shared" si="322"/>
        <v>432.06660000000716</v>
      </c>
      <c r="G823" s="18">
        <f t="shared" si="314"/>
        <v>2489.5266000000411</v>
      </c>
      <c r="H823" s="16">
        <f t="shared" si="331"/>
        <v>2095.9400000000128</v>
      </c>
      <c r="I823" s="14">
        <f t="shared" si="323"/>
        <v>440.14740000000268</v>
      </c>
      <c r="J823" s="20">
        <f t="shared" si="315"/>
        <v>2536.0874000000154</v>
      </c>
      <c r="K823" s="16">
        <f t="shared" si="332"/>
        <v>2101.0800000000127</v>
      </c>
      <c r="L823" s="14">
        <f t="shared" si="324"/>
        <v>441.22680000000264</v>
      </c>
      <c r="M823" s="20">
        <f t="shared" si="316"/>
        <v>2542.3068000000153</v>
      </c>
      <c r="N823" s="16">
        <f t="shared" si="333"/>
        <v>2560.2600000000089</v>
      </c>
      <c r="O823" s="14">
        <f t="shared" si="325"/>
        <v>537.65460000000189</v>
      </c>
      <c r="P823" s="19">
        <f t="shared" si="317"/>
        <v>3097.914600000011</v>
      </c>
      <c r="Q823" s="16">
        <f t="shared" si="334"/>
        <v>2565.5100000000093</v>
      </c>
      <c r="R823" s="14">
        <f t="shared" si="326"/>
        <v>538.75710000000197</v>
      </c>
      <c r="S823" s="19">
        <f t="shared" si="318"/>
        <v>3104.2671000000114</v>
      </c>
      <c r="T823" s="16">
        <f t="shared" si="335"/>
        <v>2612.099999999994</v>
      </c>
      <c r="U823" s="14">
        <f t="shared" si="327"/>
        <v>548.54099999999869</v>
      </c>
      <c r="V823" s="23">
        <f t="shared" si="319"/>
        <v>3160.6409999999928</v>
      </c>
      <c r="W823" s="16">
        <f t="shared" si="336"/>
        <v>2617.5399999999945</v>
      </c>
      <c r="X823" s="14">
        <f t="shared" si="328"/>
        <v>549.68339999999887</v>
      </c>
      <c r="Y823" s="23">
        <f t="shared" si="320"/>
        <v>3167.2233999999935</v>
      </c>
    </row>
    <row r="824" spans="1:25" ht="15.75" thickBot="1" x14ac:dyDescent="0.25">
      <c r="A824" s="27">
        <v>819</v>
      </c>
      <c r="B824" s="16">
        <f t="shared" si="329"/>
        <v>2055.4200000000342</v>
      </c>
      <c r="C824" s="14">
        <f t="shared" si="321"/>
        <v>431.63820000000715</v>
      </c>
      <c r="D824" s="36">
        <f t="shared" si="313"/>
        <v>2487.0582000000413</v>
      </c>
      <c r="E824" s="16">
        <f t="shared" si="330"/>
        <v>2059.9000000000342</v>
      </c>
      <c r="F824" s="14">
        <f t="shared" si="322"/>
        <v>432.57900000000717</v>
      </c>
      <c r="G824" s="18">
        <f t="shared" si="314"/>
        <v>2492.4790000000412</v>
      </c>
      <c r="H824" s="16">
        <f t="shared" si="331"/>
        <v>2098.4200000000128</v>
      </c>
      <c r="I824" s="14">
        <f t="shared" si="323"/>
        <v>440.66820000000268</v>
      </c>
      <c r="J824" s="20">
        <f t="shared" si="315"/>
        <v>2539.0882000000156</v>
      </c>
      <c r="K824" s="16">
        <f t="shared" si="332"/>
        <v>2103.5600000000127</v>
      </c>
      <c r="L824" s="14">
        <f t="shared" si="324"/>
        <v>441.74760000000265</v>
      </c>
      <c r="M824" s="20">
        <f t="shared" si="316"/>
        <v>2545.3076000000156</v>
      </c>
      <c r="N824" s="16">
        <f t="shared" si="333"/>
        <v>2563.310000000009</v>
      </c>
      <c r="O824" s="14">
        <f t="shared" si="325"/>
        <v>538.29510000000187</v>
      </c>
      <c r="P824" s="19">
        <f t="shared" si="317"/>
        <v>3101.6051000000107</v>
      </c>
      <c r="Q824" s="16">
        <f t="shared" si="334"/>
        <v>2568.5600000000095</v>
      </c>
      <c r="R824" s="14">
        <f t="shared" si="326"/>
        <v>539.39760000000194</v>
      </c>
      <c r="S824" s="19">
        <f t="shared" si="318"/>
        <v>3107.9576000000116</v>
      </c>
      <c r="T824" s="16">
        <f t="shared" si="335"/>
        <v>2615.2099999999941</v>
      </c>
      <c r="U824" s="14">
        <f t="shared" si="327"/>
        <v>549.1940999999988</v>
      </c>
      <c r="V824" s="23">
        <f t="shared" si="319"/>
        <v>3164.4040999999929</v>
      </c>
      <c r="W824" s="16">
        <f t="shared" si="336"/>
        <v>2620.6499999999946</v>
      </c>
      <c r="X824" s="14">
        <f t="shared" si="328"/>
        <v>550.33649999999886</v>
      </c>
      <c r="Y824" s="23">
        <f t="shared" si="320"/>
        <v>3170.9864999999936</v>
      </c>
    </row>
    <row r="825" spans="1:25" ht="15.75" thickBot="1" x14ac:dyDescent="0.25">
      <c r="A825" s="27">
        <v>820</v>
      </c>
      <c r="B825" s="16">
        <f t="shared" si="329"/>
        <v>2057.8600000000342</v>
      </c>
      <c r="C825" s="14">
        <f t="shared" si="321"/>
        <v>432.15060000000716</v>
      </c>
      <c r="D825" s="36">
        <f t="shared" si="313"/>
        <v>2490.0106000000414</v>
      </c>
      <c r="E825" s="16">
        <f t="shared" si="330"/>
        <v>2062.3400000000343</v>
      </c>
      <c r="F825" s="14">
        <f t="shared" si="322"/>
        <v>433.09140000000718</v>
      </c>
      <c r="G825" s="18">
        <f t="shared" si="314"/>
        <v>2495.4314000000413</v>
      </c>
      <c r="H825" s="16">
        <f t="shared" si="331"/>
        <v>2100.9000000000128</v>
      </c>
      <c r="I825" s="14">
        <f t="shared" si="323"/>
        <v>441.18900000000269</v>
      </c>
      <c r="J825" s="20">
        <f t="shared" si="315"/>
        <v>2542.0890000000154</v>
      </c>
      <c r="K825" s="16">
        <f t="shared" si="332"/>
        <v>2106.0400000000127</v>
      </c>
      <c r="L825" s="14">
        <f t="shared" si="324"/>
        <v>442.26840000000266</v>
      </c>
      <c r="M825" s="20">
        <f t="shared" si="316"/>
        <v>2548.3084000000154</v>
      </c>
      <c r="N825" s="16">
        <f t="shared" si="333"/>
        <v>2566.3600000000092</v>
      </c>
      <c r="O825" s="14">
        <f t="shared" si="325"/>
        <v>538.93560000000195</v>
      </c>
      <c r="P825" s="19">
        <f t="shared" si="317"/>
        <v>3105.2956000000113</v>
      </c>
      <c r="Q825" s="16">
        <f t="shared" si="334"/>
        <v>2571.6100000000097</v>
      </c>
      <c r="R825" s="14">
        <f t="shared" si="326"/>
        <v>540.03810000000203</v>
      </c>
      <c r="S825" s="19">
        <f t="shared" si="318"/>
        <v>3111.6481000000117</v>
      </c>
      <c r="T825" s="16">
        <f t="shared" si="335"/>
        <v>2618.3199999999943</v>
      </c>
      <c r="U825" s="14">
        <f t="shared" si="327"/>
        <v>549.84719999999879</v>
      </c>
      <c r="V825" s="23">
        <f t="shared" si="319"/>
        <v>3168.167199999993</v>
      </c>
      <c r="W825" s="16">
        <f t="shared" si="336"/>
        <v>2623.7599999999948</v>
      </c>
      <c r="X825" s="14">
        <f t="shared" si="328"/>
        <v>550.98959999999886</v>
      </c>
      <c r="Y825" s="23">
        <f t="shared" si="320"/>
        <v>3174.7495999999937</v>
      </c>
    </row>
    <row r="826" spans="1:25" ht="15.75" thickBot="1" x14ac:dyDescent="0.25">
      <c r="A826" s="27">
        <v>821</v>
      </c>
      <c r="B826" s="16">
        <f t="shared" si="329"/>
        <v>2060.3000000000343</v>
      </c>
      <c r="C826" s="14">
        <f t="shared" si="321"/>
        <v>432.66300000000717</v>
      </c>
      <c r="D826" s="36">
        <f t="shared" si="313"/>
        <v>2492.9630000000416</v>
      </c>
      <c r="E826" s="16">
        <f t="shared" si="330"/>
        <v>2064.7800000000343</v>
      </c>
      <c r="F826" s="14">
        <f t="shared" si="322"/>
        <v>433.6038000000072</v>
      </c>
      <c r="G826" s="18">
        <f t="shared" si="314"/>
        <v>2498.3838000000414</v>
      </c>
      <c r="H826" s="16">
        <f t="shared" si="331"/>
        <v>2103.3800000000128</v>
      </c>
      <c r="I826" s="14">
        <f t="shared" si="323"/>
        <v>441.7098000000027</v>
      </c>
      <c r="J826" s="20">
        <f t="shared" si="315"/>
        <v>2545.0898000000157</v>
      </c>
      <c r="K826" s="16">
        <f t="shared" si="332"/>
        <v>2108.5200000000127</v>
      </c>
      <c r="L826" s="14">
        <f t="shared" si="324"/>
        <v>442.78920000000267</v>
      </c>
      <c r="M826" s="20">
        <f t="shared" si="316"/>
        <v>2551.3092000000152</v>
      </c>
      <c r="N826" s="16">
        <f t="shared" si="333"/>
        <v>2569.4100000000094</v>
      </c>
      <c r="O826" s="14">
        <f t="shared" si="325"/>
        <v>539.57610000000193</v>
      </c>
      <c r="P826" s="19">
        <f t="shared" si="317"/>
        <v>3108.9861000000114</v>
      </c>
      <c r="Q826" s="16">
        <f t="shared" si="334"/>
        <v>2574.6600000000099</v>
      </c>
      <c r="R826" s="14">
        <f t="shared" si="326"/>
        <v>540.67860000000201</v>
      </c>
      <c r="S826" s="19">
        <f t="shared" si="318"/>
        <v>3115.3386000000119</v>
      </c>
      <c r="T826" s="16">
        <f t="shared" si="335"/>
        <v>2621.4299999999944</v>
      </c>
      <c r="U826" s="14">
        <f t="shared" si="327"/>
        <v>550.50029999999879</v>
      </c>
      <c r="V826" s="23">
        <f t="shared" si="319"/>
        <v>3171.9302999999932</v>
      </c>
      <c r="W826" s="16">
        <f t="shared" si="336"/>
        <v>2626.8699999999949</v>
      </c>
      <c r="X826" s="14">
        <f t="shared" si="328"/>
        <v>551.64269999999885</v>
      </c>
      <c r="Y826" s="23">
        <f t="shared" si="320"/>
        <v>3178.5126999999939</v>
      </c>
    </row>
    <row r="827" spans="1:25" ht="15.75" thickBot="1" x14ac:dyDescent="0.25">
      <c r="A827" s="27">
        <v>822</v>
      </c>
      <c r="B827" s="16">
        <f t="shared" si="329"/>
        <v>2062.7400000000343</v>
      </c>
      <c r="C827" s="14">
        <f t="shared" si="321"/>
        <v>433.17540000000719</v>
      </c>
      <c r="D827" s="36">
        <f t="shared" si="313"/>
        <v>2495.9154000000417</v>
      </c>
      <c r="E827" s="16">
        <f t="shared" si="330"/>
        <v>2067.2200000000344</v>
      </c>
      <c r="F827" s="14">
        <f t="shared" si="322"/>
        <v>434.11620000000721</v>
      </c>
      <c r="G827" s="18">
        <f t="shared" si="314"/>
        <v>2501.3362000000416</v>
      </c>
      <c r="H827" s="16">
        <f t="shared" si="331"/>
        <v>2105.8600000000129</v>
      </c>
      <c r="I827" s="14">
        <f t="shared" si="323"/>
        <v>442.23060000000271</v>
      </c>
      <c r="J827" s="20">
        <f t="shared" si="315"/>
        <v>2548.0906000000155</v>
      </c>
      <c r="K827" s="16">
        <f t="shared" si="332"/>
        <v>2111.0000000000127</v>
      </c>
      <c r="L827" s="14">
        <f t="shared" si="324"/>
        <v>443.31000000000267</v>
      </c>
      <c r="M827" s="20">
        <f t="shared" si="316"/>
        <v>2554.3100000000154</v>
      </c>
      <c r="N827" s="16">
        <f t="shared" si="333"/>
        <v>2572.4600000000096</v>
      </c>
      <c r="O827" s="14">
        <f t="shared" si="325"/>
        <v>540.21660000000202</v>
      </c>
      <c r="P827" s="19">
        <f t="shared" si="317"/>
        <v>3112.6766000000116</v>
      </c>
      <c r="Q827" s="16">
        <f t="shared" si="334"/>
        <v>2577.71000000001</v>
      </c>
      <c r="R827" s="14">
        <f t="shared" si="326"/>
        <v>541.31910000000209</v>
      </c>
      <c r="S827" s="19">
        <f t="shared" si="318"/>
        <v>3119.029100000012</v>
      </c>
      <c r="T827" s="16">
        <f t="shared" si="335"/>
        <v>2624.5399999999945</v>
      </c>
      <c r="U827" s="14">
        <f t="shared" si="327"/>
        <v>551.15339999999878</v>
      </c>
      <c r="V827" s="23">
        <f t="shared" si="319"/>
        <v>3175.6933999999933</v>
      </c>
      <c r="W827" s="16">
        <f t="shared" si="336"/>
        <v>2629.979999999995</v>
      </c>
      <c r="X827" s="14">
        <f t="shared" si="328"/>
        <v>552.29579999999896</v>
      </c>
      <c r="Y827" s="23">
        <f t="shared" si="320"/>
        <v>3182.275799999994</v>
      </c>
    </row>
    <row r="828" spans="1:25" ht="15.75" thickBot="1" x14ac:dyDescent="0.25">
      <c r="A828" s="27">
        <v>823</v>
      </c>
      <c r="B828" s="16">
        <f t="shared" si="329"/>
        <v>2065.1800000000344</v>
      </c>
      <c r="C828" s="14">
        <f t="shared" si="321"/>
        <v>433.6878000000072</v>
      </c>
      <c r="D828" s="36">
        <f t="shared" si="313"/>
        <v>2498.8678000000418</v>
      </c>
      <c r="E828" s="16">
        <f t="shared" si="330"/>
        <v>2069.6600000000344</v>
      </c>
      <c r="F828" s="14">
        <f t="shared" si="322"/>
        <v>434.62860000000722</v>
      </c>
      <c r="G828" s="18">
        <f t="shared" si="314"/>
        <v>2504.2886000000417</v>
      </c>
      <c r="H828" s="16">
        <f t="shared" si="331"/>
        <v>2108.3400000000129</v>
      </c>
      <c r="I828" s="14">
        <f t="shared" si="323"/>
        <v>442.75140000000266</v>
      </c>
      <c r="J828" s="20">
        <f t="shared" si="315"/>
        <v>2551.0914000000157</v>
      </c>
      <c r="K828" s="16">
        <f t="shared" si="332"/>
        <v>2113.4800000000128</v>
      </c>
      <c r="L828" s="14">
        <f t="shared" si="324"/>
        <v>443.83080000000268</v>
      </c>
      <c r="M828" s="20">
        <f t="shared" si="316"/>
        <v>2557.3108000000157</v>
      </c>
      <c r="N828" s="16">
        <f t="shared" si="333"/>
        <v>2575.5100000000098</v>
      </c>
      <c r="O828" s="14">
        <f t="shared" si="325"/>
        <v>540.85710000000199</v>
      </c>
      <c r="P828" s="19">
        <f t="shared" si="317"/>
        <v>3116.3671000000118</v>
      </c>
      <c r="Q828" s="16">
        <f t="shared" si="334"/>
        <v>2580.7600000000102</v>
      </c>
      <c r="R828" s="14">
        <f t="shared" si="326"/>
        <v>541.95960000000218</v>
      </c>
      <c r="S828" s="19">
        <f t="shared" si="318"/>
        <v>3122.7196000000122</v>
      </c>
      <c r="T828" s="16">
        <f t="shared" si="335"/>
        <v>2627.6499999999946</v>
      </c>
      <c r="U828" s="14">
        <f t="shared" si="327"/>
        <v>551.80649999999889</v>
      </c>
      <c r="V828" s="23">
        <f t="shared" si="319"/>
        <v>3179.4564999999934</v>
      </c>
      <c r="W828" s="16">
        <f t="shared" si="336"/>
        <v>2633.0899999999951</v>
      </c>
      <c r="X828" s="14">
        <f t="shared" si="328"/>
        <v>552.94889999999896</v>
      </c>
      <c r="Y828" s="23">
        <f t="shared" si="320"/>
        <v>3186.0388999999941</v>
      </c>
    </row>
    <row r="829" spans="1:25" ht="15.75" thickBot="1" x14ac:dyDescent="0.25">
      <c r="A829" s="27">
        <v>824</v>
      </c>
      <c r="B829" s="16">
        <f t="shared" si="329"/>
        <v>2067.6200000000345</v>
      </c>
      <c r="C829" s="14">
        <f t="shared" si="321"/>
        <v>434.20020000000721</v>
      </c>
      <c r="D829" s="36">
        <f t="shared" si="313"/>
        <v>2501.8202000000415</v>
      </c>
      <c r="E829" s="16">
        <f t="shared" si="330"/>
        <v>2072.1000000000345</v>
      </c>
      <c r="F829" s="14">
        <f t="shared" si="322"/>
        <v>435.14100000000724</v>
      </c>
      <c r="G829" s="18">
        <f t="shared" si="314"/>
        <v>2507.2410000000418</v>
      </c>
      <c r="H829" s="16">
        <f t="shared" si="331"/>
        <v>2110.8200000000129</v>
      </c>
      <c r="I829" s="14">
        <f t="shared" si="323"/>
        <v>443.27220000000267</v>
      </c>
      <c r="J829" s="20">
        <f t="shared" si="315"/>
        <v>2554.0922000000155</v>
      </c>
      <c r="K829" s="16">
        <f t="shared" si="332"/>
        <v>2115.9600000000128</v>
      </c>
      <c r="L829" s="14">
        <f t="shared" si="324"/>
        <v>444.35160000000269</v>
      </c>
      <c r="M829" s="20">
        <f t="shared" si="316"/>
        <v>2560.3116000000155</v>
      </c>
      <c r="N829" s="16">
        <f t="shared" si="333"/>
        <v>2578.5600000000099</v>
      </c>
      <c r="O829" s="14">
        <f t="shared" si="325"/>
        <v>541.49760000000208</v>
      </c>
      <c r="P829" s="19">
        <f t="shared" si="317"/>
        <v>3120.0576000000119</v>
      </c>
      <c r="Q829" s="16">
        <f t="shared" si="334"/>
        <v>2583.8100000000104</v>
      </c>
      <c r="R829" s="14">
        <f t="shared" si="326"/>
        <v>542.60010000000216</v>
      </c>
      <c r="S829" s="19">
        <f t="shared" si="318"/>
        <v>3126.4101000000128</v>
      </c>
      <c r="T829" s="16">
        <f t="shared" si="335"/>
        <v>2630.7599999999948</v>
      </c>
      <c r="U829" s="14">
        <f t="shared" si="327"/>
        <v>552.45959999999889</v>
      </c>
      <c r="V829" s="23">
        <f t="shared" si="319"/>
        <v>3183.2195999999935</v>
      </c>
      <c r="W829" s="16">
        <f t="shared" si="336"/>
        <v>2636.1999999999953</v>
      </c>
      <c r="X829" s="14">
        <f t="shared" si="328"/>
        <v>553.60199999999895</v>
      </c>
      <c r="Y829" s="23">
        <f t="shared" si="320"/>
        <v>3189.8019999999942</v>
      </c>
    </row>
    <row r="830" spans="1:25" ht="15.75" thickBot="1" x14ac:dyDescent="0.25">
      <c r="A830" s="27">
        <v>825</v>
      </c>
      <c r="B830" s="16">
        <f t="shared" si="329"/>
        <v>2070.0600000000345</v>
      </c>
      <c r="C830" s="14">
        <f t="shared" si="321"/>
        <v>434.71260000000723</v>
      </c>
      <c r="D830" s="36">
        <f t="shared" si="313"/>
        <v>2504.7726000000416</v>
      </c>
      <c r="E830" s="16">
        <f t="shared" si="330"/>
        <v>2074.5400000000345</v>
      </c>
      <c r="F830" s="14">
        <f t="shared" si="322"/>
        <v>435.65340000000725</v>
      </c>
      <c r="G830" s="18">
        <f t="shared" si="314"/>
        <v>2510.1934000000419</v>
      </c>
      <c r="H830" s="16">
        <f t="shared" si="331"/>
        <v>2113.3000000000129</v>
      </c>
      <c r="I830" s="14">
        <f t="shared" si="323"/>
        <v>443.79300000000268</v>
      </c>
      <c r="J830" s="20">
        <f t="shared" si="315"/>
        <v>2557.0930000000158</v>
      </c>
      <c r="K830" s="16">
        <f t="shared" si="332"/>
        <v>2118.4400000000128</v>
      </c>
      <c r="L830" s="14">
        <f t="shared" si="324"/>
        <v>444.87240000000264</v>
      </c>
      <c r="M830" s="20">
        <f t="shared" si="316"/>
        <v>2563.3124000000153</v>
      </c>
      <c r="N830" s="16">
        <f t="shared" si="333"/>
        <v>2581.6100000000101</v>
      </c>
      <c r="O830" s="14">
        <f t="shared" si="325"/>
        <v>542.13810000000205</v>
      </c>
      <c r="P830" s="19">
        <f t="shared" si="317"/>
        <v>3123.7481000000121</v>
      </c>
      <c r="Q830" s="16">
        <f t="shared" si="334"/>
        <v>2586.8600000000106</v>
      </c>
      <c r="R830" s="14">
        <f t="shared" si="326"/>
        <v>543.24060000000225</v>
      </c>
      <c r="S830" s="19">
        <f t="shared" si="318"/>
        <v>3130.1006000000129</v>
      </c>
      <c r="T830" s="16">
        <f t="shared" si="335"/>
        <v>2633.8699999999949</v>
      </c>
      <c r="U830" s="14">
        <f t="shared" si="327"/>
        <v>553.11269999999888</v>
      </c>
      <c r="V830" s="23">
        <f t="shared" si="319"/>
        <v>3186.9826999999937</v>
      </c>
      <c r="W830" s="16">
        <f t="shared" si="336"/>
        <v>2639.3099999999954</v>
      </c>
      <c r="X830" s="14">
        <f t="shared" si="328"/>
        <v>554.25509999999906</v>
      </c>
      <c r="Y830" s="23">
        <f t="shared" si="320"/>
        <v>3193.5650999999943</v>
      </c>
    </row>
    <row r="831" spans="1:25" ht="15.75" thickBot="1" x14ac:dyDescent="0.25">
      <c r="A831" s="27">
        <v>826</v>
      </c>
      <c r="B831" s="16">
        <f t="shared" si="329"/>
        <v>2072.5000000000346</v>
      </c>
      <c r="C831" s="14">
        <f t="shared" si="321"/>
        <v>435.22500000000724</v>
      </c>
      <c r="D831" s="36">
        <f t="shared" si="313"/>
        <v>2507.7250000000417</v>
      </c>
      <c r="E831" s="16">
        <f t="shared" si="330"/>
        <v>2076.9800000000346</v>
      </c>
      <c r="F831" s="14">
        <f t="shared" si="322"/>
        <v>436.16580000000727</v>
      </c>
      <c r="G831" s="18">
        <f t="shared" si="314"/>
        <v>2513.1458000000421</v>
      </c>
      <c r="H831" s="16">
        <f t="shared" si="331"/>
        <v>2115.7800000000129</v>
      </c>
      <c r="I831" s="14">
        <f t="shared" si="323"/>
        <v>444.31380000000269</v>
      </c>
      <c r="J831" s="20">
        <f t="shared" si="315"/>
        <v>2560.0938000000156</v>
      </c>
      <c r="K831" s="16">
        <f t="shared" si="332"/>
        <v>2120.9200000000128</v>
      </c>
      <c r="L831" s="14">
        <f t="shared" si="324"/>
        <v>445.39320000000265</v>
      </c>
      <c r="M831" s="20">
        <f t="shared" si="316"/>
        <v>2566.3132000000155</v>
      </c>
      <c r="N831" s="16">
        <f t="shared" si="333"/>
        <v>2584.6600000000103</v>
      </c>
      <c r="O831" s="14">
        <f t="shared" si="325"/>
        <v>542.77860000000214</v>
      </c>
      <c r="P831" s="19">
        <f t="shared" si="317"/>
        <v>3127.4386000000122</v>
      </c>
      <c r="Q831" s="16">
        <f t="shared" si="334"/>
        <v>2589.9100000000108</v>
      </c>
      <c r="R831" s="14">
        <f t="shared" si="326"/>
        <v>543.88110000000222</v>
      </c>
      <c r="S831" s="19">
        <f t="shared" si="318"/>
        <v>3133.7911000000131</v>
      </c>
      <c r="T831" s="16">
        <f t="shared" si="335"/>
        <v>2636.979999999995</v>
      </c>
      <c r="U831" s="14">
        <f t="shared" si="327"/>
        <v>553.76579999999888</v>
      </c>
      <c r="V831" s="23">
        <f t="shared" si="319"/>
        <v>3190.7457999999938</v>
      </c>
      <c r="W831" s="16">
        <f t="shared" si="336"/>
        <v>2642.4199999999955</v>
      </c>
      <c r="X831" s="14">
        <f t="shared" si="328"/>
        <v>554.90819999999906</v>
      </c>
      <c r="Y831" s="23">
        <f t="shared" si="320"/>
        <v>3197.3281999999945</v>
      </c>
    </row>
    <row r="832" spans="1:25" ht="15.75" thickBot="1" x14ac:dyDescent="0.25">
      <c r="A832" s="27">
        <v>827</v>
      </c>
      <c r="B832" s="16">
        <f t="shared" si="329"/>
        <v>2074.9400000000346</v>
      </c>
      <c r="C832" s="14">
        <f t="shared" si="321"/>
        <v>435.73740000000726</v>
      </c>
      <c r="D832" s="36">
        <f t="shared" si="313"/>
        <v>2510.6774000000419</v>
      </c>
      <c r="E832" s="16">
        <f t="shared" si="330"/>
        <v>2079.4200000000346</v>
      </c>
      <c r="F832" s="14">
        <f t="shared" si="322"/>
        <v>436.67820000000728</v>
      </c>
      <c r="G832" s="18">
        <f t="shared" si="314"/>
        <v>2516.0982000000417</v>
      </c>
      <c r="H832" s="16">
        <f t="shared" si="331"/>
        <v>2118.260000000013</v>
      </c>
      <c r="I832" s="14">
        <f t="shared" si="323"/>
        <v>444.83460000000269</v>
      </c>
      <c r="J832" s="20">
        <f t="shared" si="315"/>
        <v>2563.0946000000158</v>
      </c>
      <c r="K832" s="16">
        <f t="shared" si="332"/>
        <v>2123.4000000000128</v>
      </c>
      <c r="L832" s="14">
        <f t="shared" si="324"/>
        <v>445.91400000000266</v>
      </c>
      <c r="M832" s="20">
        <f t="shared" si="316"/>
        <v>2569.3140000000153</v>
      </c>
      <c r="N832" s="16">
        <f t="shared" si="333"/>
        <v>2587.7100000000105</v>
      </c>
      <c r="O832" s="14">
        <f t="shared" si="325"/>
        <v>543.41910000000223</v>
      </c>
      <c r="P832" s="19">
        <f t="shared" si="317"/>
        <v>3131.1291000000128</v>
      </c>
      <c r="Q832" s="16">
        <f t="shared" si="334"/>
        <v>2592.960000000011</v>
      </c>
      <c r="R832" s="14">
        <f t="shared" si="326"/>
        <v>544.52160000000231</v>
      </c>
      <c r="S832" s="19">
        <f t="shared" si="318"/>
        <v>3137.4816000000133</v>
      </c>
      <c r="T832" s="16">
        <f t="shared" si="335"/>
        <v>2640.0899999999951</v>
      </c>
      <c r="U832" s="14">
        <f t="shared" si="327"/>
        <v>554.41889999999898</v>
      </c>
      <c r="V832" s="23">
        <f t="shared" si="319"/>
        <v>3194.5088999999944</v>
      </c>
      <c r="W832" s="16">
        <f t="shared" si="336"/>
        <v>2645.5299999999957</v>
      </c>
      <c r="X832" s="14">
        <f t="shared" si="328"/>
        <v>555.56129999999905</v>
      </c>
      <c r="Y832" s="23">
        <f t="shared" si="320"/>
        <v>3201.0912999999946</v>
      </c>
    </row>
    <row r="833" spans="1:25" ht="15.75" thickBot="1" x14ac:dyDescent="0.25">
      <c r="A833" s="27">
        <v>828</v>
      </c>
      <c r="B833" s="16">
        <f t="shared" si="329"/>
        <v>2077.3800000000347</v>
      </c>
      <c r="C833" s="14">
        <f t="shared" si="321"/>
        <v>436.24980000000727</v>
      </c>
      <c r="D833" s="36">
        <f t="shared" si="313"/>
        <v>2513.629800000042</v>
      </c>
      <c r="E833" s="16">
        <f t="shared" si="330"/>
        <v>2081.8600000000347</v>
      </c>
      <c r="F833" s="14">
        <f t="shared" si="322"/>
        <v>437.19060000000729</v>
      </c>
      <c r="G833" s="18">
        <f t="shared" si="314"/>
        <v>2519.0506000000419</v>
      </c>
      <c r="H833" s="16">
        <f t="shared" si="331"/>
        <v>2120.740000000013</v>
      </c>
      <c r="I833" s="14">
        <f t="shared" si="323"/>
        <v>445.3554000000027</v>
      </c>
      <c r="J833" s="20">
        <f t="shared" si="315"/>
        <v>2566.0954000000156</v>
      </c>
      <c r="K833" s="16">
        <f t="shared" si="332"/>
        <v>2125.8800000000128</v>
      </c>
      <c r="L833" s="14">
        <f t="shared" si="324"/>
        <v>446.43480000000267</v>
      </c>
      <c r="M833" s="20">
        <f t="shared" si="316"/>
        <v>2572.3148000000156</v>
      </c>
      <c r="N833" s="16">
        <f t="shared" si="333"/>
        <v>2590.7600000000107</v>
      </c>
      <c r="O833" s="14">
        <f t="shared" si="325"/>
        <v>544.05960000000221</v>
      </c>
      <c r="P833" s="19">
        <f t="shared" si="317"/>
        <v>3134.819600000013</v>
      </c>
      <c r="Q833" s="16">
        <f t="shared" si="334"/>
        <v>2596.0100000000111</v>
      </c>
      <c r="R833" s="14">
        <f t="shared" si="326"/>
        <v>545.16210000000228</v>
      </c>
      <c r="S833" s="19">
        <f t="shared" si="318"/>
        <v>3141.1721000000134</v>
      </c>
      <c r="T833" s="16">
        <f t="shared" si="335"/>
        <v>2643.1999999999953</v>
      </c>
      <c r="U833" s="14">
        <f t="shared" si="327"/>
        <v>555.07199999999898</v>
      </c>
      <c r="V833" s="23">
        <f t="shared" si="319"/>
        <v>3198.2719999999945</v>
      </c>
      <c r="W833" s="16">
        <f t="shared" si="336"/>
        <v>2648.6399999999958</v>
      </c>
      <c r="X833" s="14">
        <f t="shared" si="328"/>
        <v>556.21439999999905</v>
      </c>
      <c r="Y833" s="23">
        <f t="shared" si="320"/>
        <v>3204.8543999999947</v>
      </c>
    </row>
    <row r="834" spans="1:25" ht="15.75" thickBot="1" x14ac:dyDescent="0.25">
      <c r="A834" s="27">
        <v>829</v>
      </c>
      <c r="B834" s="16">
        <f t="shared" si="329"/>
        <v>2079.8200000000347</v>
      </c>
      <c r="C834" s="14">
        <f t="shared" si="321"/>
        <v>436.76220000000728</v>
      </c>
      <c r="D834" s="36">
        <f t="shared" si="313"/>
        <v>2516.5822000000421</v>
      </c>
      <c r="E834" s="16">
        <f t="shared" si="330"/>
        <v>2084.3000000000347</v>
      </c>
      <c r="F834" s="14">
        <f t="shared" si="322"/>
        <v>437.70300000000731</v>
      </c>
      <c r="G834" s="18">
        <f t="shared" si="314"/>
        <v>2522.003000000042</v>
      </c>
      <c r="H834" s="16">
        <f t="shared" si="331"/>
        <v>2123.220000000013</v>
      </c>
      <c r="I834" s="14">
        <f t="shared" si="323"/>
        <v>445.87620000000271</v>
      </c>
      <c r="J834" s="20">
        <f t="shared" si="315"/>
        <v>2569.0962000000159</v>
      </c>
      <c r="K834" s="16">
        <f t="shared" si="332"/>
        <v>2128.3600000000129</v>
      </c>
      <c r="L834" s="14">
        <f t="shared" si="324"/>
        <v>446.95560000000268</v>
      </c>
      <c r="M834" s="20">
        <f t="shared" si="316"/>
        <v>2575.3156000000154</v>
      </c>
      <c r="N834" s="16">
        <f t="shared" si="333"/>
        <v>2593.8100000000109</v>
      </c>
      <c r="O834" s="14">
        <f t="shared" si="325"/>
        <v>544.70010000000229</v>
      </c>
      <c r="P834" s="19">
        <f t="shared" si="317"/>
        <v>3138.5101000000132</v>
      </c>
      <c r="Q834" s="16">
        <f t="shared" si="334"/>
        <v>2599.0600000000113</v>
      </c>
      <c r="R834" s="14">
        <f t="shared" si="326"/>
        <v>545.80260000000237</v>
      </c>
      <c r="S834" s="19">
        <f t="shared" si="318"/>
        <v>3144.8626000000136</v>
      </c>
      <c r="T834" s="16">
        <f t="shared" si="335"/>
        <v>2646.3099999999954</v>
      </c>
      <c r="U834" s="14">
        <f t="shared" si="327"/>
        <v>555.72509999999897</v>
      </c>
      <c r="V834" s="23">
        <f t="shared" si="319"/>
        <v>3202.0350999999946</v>
      </c>
      <c r="W834" s="16">
        <f t="shared" si="336"/>
        <v>2651.7499999999959</v>
      </c>
      <c r="X834" s="14">
        <f t="shared" si="328"/>
        <v>556.86749999999915</v>
      </c>
      <c r="Y834" s="23">
        <f t="shared" si="320"/>
        <v>3208.6174999999948</v>
      </c>
    </row>
    <row r="835" spans="1:25" ht="15.75" thickBot="1" x14ac:dyDescent="0.25">
      <c r="A835" s="27">
        <v>830</v>
      </c>
      <c r="B835" s="16">
        <f t="shared" si="329"/>
        <v>2082.2600000000348</v>
      </c>
      <c r="C835" s="14">
        <f t="shared" si="321"/>
        <v>437.2746000000073</v>
      </c>
      <c r="D835" s="36">
        <f t="shared" si="313"/>
        <v>2519.5346000000422</v>
      </c>
      <c r="E835" s="16">
        <f t="shared" si="330"/>
        <v>2086.7400000000348</v>
      </c>
      <c r="F835" s="14">
        <f t="shared" si="322"/>
        <v>438.21540000000726</v>
      </c>
      <c r="G835" s="18">
        <f t="shared" si="314"/>
        <v>2524.9554000000421</v>
      </c>
      <c r="H835" s="16">
        <f t="shared" si="331"/>
        <v>2125.700000000013</v>
      </c>
      <c r="I835" s="14">
        <f t="shared" si="323"/>
        <v>446.39700000000272</v>
      </c>
      <c r="J835" s="20">
        <f t="shared" si="315"/>
        <v>2572.0970000000157</v>
      </c>
      <c r="K835" s="16">
        <f t="shared" si="332"/>
        <v>2130.8400000000129</v>
      </c>
      <c r="L835" s="14">
        <f t="shared" si="324"/>
        <v>447.47640000000268</v>
      </c>
      <c r="M835" s="20">
        <f t="shared" si="316"/>
        <v>2578.3164000000156</v>
      </c>
      <c r="N835" s="16">
        <f t="shared" si="333"/>
        <v>2596.860000000011</v>
      </c>
      <c r="O835" s="14">
        <f t="shared" si="325"/>
        <v>545.34060000000227</v>
      </c>
      <c r="P835" s="19">
        <f t="shared" si="317"/>
        <v>3142.2006000000133</v>
      </c>
      <c r="Q835" s="16">
        <f t="shared" si="334"/>
        <v>2602.1100000000115</v>
      </c>
      <c r="R835" s="14">
        <f t="shared" si="326"/>
        <v>546.44310000000235</v>
      </c>
      <c r="S835" s="19">
        <f t="shared" si="318"/>
        <v>3148.5531000000137</v>
      </c>
      <c r="T835" s="16">
        <f t="shared" si="335"/>
        <v>2649.4199999999955</v>
      </c>
      <c r="U835" s="14">
        <f t="shared" si="327"/>
        <v>556.37819999999908</v>
      </c>
      <c r="V835" s="23">
        <f t="shared" si="319"/>
        <v>3205.7981999999947</v>
      </c>
      <c r="W835" s="16">
        <f t="shared" si="336"/>
        <v>2654.859999999996</v>
      </c>
      <c r="X835" s="14">
        <f t="shared" si="328"/>
        <v>557.52059999999915</v>
      </c>
      <c r="Y835" s="23">
        <f t="shared" si="320"/>
        <v>3212.380599999995</v>
      </c>
    </row>
    <row r="836" spans="1:25" ht="15.75" thickBot="1" x14ac:dyDescent="0.25">
      <c r="A836" s="27">
        <v>831</v>
      </c>
      <c r="B836" s="16">
        <f t="shared" si="329"/>
        <v>2084.7000000000348</v>
      </c>
      <c r="C836" s="14">
        <f t="shared" si="321"/>
        <v>437.78700000000731</v>
      </c>
      <c r="D836" s="36">
        <f t="shared" ref="D836:D899" si="337">B836+C836</f>
        <v>2522.4870000000419</v>
      </c>
      <c r="E836" s="16">
        <f t="shared" si="330"/>
        <v>2089.1800000000349</v>
      </c>
      <c r="F836" s="14">
        <f t="shared" si="322"/>
        <v>438.72780000000728</v>
      </c>
      <c r="G836" s="18">
        <f t="shared" ref="G836:G899" si="338">E836+F836</f>
        <v>2527.9078000000422</v>
      </c>
      <c r="H836" s="16">
        <f t="shared" si="331"/>
        <v>2128.180000000013</v>
      </c>
      <c r="I836" s="14">
        <f t="shared" si="323"/>
        <v>446.91780000000273</v>
      </c>
      <c r="J836" s="20">
        <f t="shared" ref="J836:J899" si="339">H836+I836</f>
        <v>2575.0978000000159</v>
      </c>
      <c r="K836" s="16">
        <f t="shared" si="332"/>
        <v>2133.3200000000129</v>
      </c>
      <c r="L836" s="14">
        <f t="shared" si="324"/>
        <v>447.99720000000269</v>
      </c>
      <c r="M836" s="20">
        <f t="shared" ref="M836:M899" si="340">K836+L836</f>
        <v>2581.3172000000154</v>
      </c>
      <c r="N836" s="16">
        <f t="shared" si="333"/>
        <v>2599.9100000000112</v>
      </c>
      <c r="O836" s="14">
        <f t="shared" si="325"/>
        <v>545.98110000000236</v>
      </c>
      <c r="P836" s="19">
        <f t="shared" ref="P836:P899" si="341">N836+O836</f>
        <v>3145.8911000000135</v>
      </c>
      <c r="Q836" s="16">
        <f t="shared" si="334"/>
        <v>2605.1600000000117</v>
      </c>
      <c r="R836" s="14">
        <f t="shared" si="326"/>
        <v>547.08360000000243</v>
      </c>
      <c r="S836" s="19">
        <f t="shared" ref="S836:S899" si="342">Q836+R836</f>
        <v>3152.2436000000143</v>
      </c>
      <c r="T836" s="16">
        <f t="shared" si="335"/>
        <v>2652.5299999999957</v>
      </c>
      <c r="U836" s="14">
        <f t="shared" si="327"/>
        <v>557.03129999999908</v>
      </c>
      <c r="V836" s="23">
        <f t="shared" ref="V836:V899" si="343">T836+U836</f>
        <v>3209.5612999999948</v>
      </c>
      <c r="W836" s="16">
        <f t="shared" si="336"/>
        <v>2657.9699999999962</v>
      </c>
      <c r="X836" s="14">
        <f t="shared" si="328"/>
        <v>558.17369999999914</v>
      </c>
      <c r="Y836" s="23">
        <f t="shared" ref="Y836:Y899" si="344">W836+X836</f>
        <v>3216.1436999999951</v>
      </c>
    </row>
    <row r="837" spans="1:25" ht="15.75" thickBot="1" x14ac:dyDescent="0.25">
      <c r="A837" s="27">
        <v>832</v>
      </c>
      <c r="B837" s="16">
        <f t="shared" si="329"/>
        <v>2087.1400000000349</v>
      </c>
      <c r="C837" s="14">
        <f t="shared" si="321"/>
        <v>438.29940000000732</v>
      </c>
      <c r="D837" s="36">
        <f t="shared" si="337"/>
        <v>2525.439400000042</v>
      </c>
      <c r="E837" s="16">
        <f t="shared" si="330"/>
        <v>2091.6200000000349</v>
      </c>
      <c r="F837" s="14">
        <f t="shared" si="322"/>
        <v>439.24020000000729</v>
      </c>
      <c r="G837" s="18">
        <f t="shared" si="338"/>
        <v>2530.8602000000424</v>
      </c>
      <c r="H837" s="16">
        <f t="shared" si="331"/>
        <v>2130.660000000013</v>
      </c>
      <c r="I837" s="14">
        <f t="shared" si="323"/>
        <v>447.43860000000274</v>
      </c>
      <c r="J837" s="20">
        <f t="shared" si="339"/>
        <v>2578.0986000000157</v>
      </c>
      <c r="K837" s="16">
        <f t="shared" si="332"/>
        <v>2135.8000000000129</v>
      </c>
      <c r="L837" s="14">
        <f t="shared" si="324"/>
        <v>448.5180000000027</v>
      </c>
      <c r="M837" s="20">
        <f t="shared" si="340"/>
        <v>2584.3180000000157</v>
      </c>
      <c r="N837" s="16">
        <f t="shared" si="333"/>
        <v>2602.9600000000114</v>
      </c>
      <c r="O837" s="14">
        <f t="shared" si="325"/>
        <v>546.62160000000233</v>
      </c>
      <c r="P837" s="19">
        <f t="shared" si="341"/>
        <v>3149.5816000000136</v>
      </c>
      <c r="Q837" s="16">
        <f t="shared" si="334"/>
        <v>2608.2100000000119</v>
      </c>
      <c r="R837" s="14">
        <f t="shared" si="326"/>
        <v>547.72410000000252</v>
      </c>
      <c r="S837" s="19">
        <f t="shared" si="342"/>
        <v>3155.9341000000145</v>
      </c>
      <c r="T837" s="16">
        <f t="shared" si="335"/>
        <v>2655.6399999999958</v>
      </c>
      <c r="U837" s="14">
        <f t="shared" si="327"/>
        <v>557.68439999999907</v>
      </c>
      <c r="V837" s="23">
        <f t="shared" si="343"/>
        <v>3213.324399999995</v>
      </c>
      <c r="W837" s="16">
        <f t="shared" si="336"/>
        <v>2661.0799999999963</v>
      </c>
      <c r="X837" s="14">
        <f t="shared" si="328"/>
        <v>558.82679999999925</v>
      </c>
      <c r="Y837" s="23">
        <f t="shared" si="344"/>
        <v>3219.9067999999957</v>
      </c>
    </row>
    <row r="838" spans="1:25" ht="15.75" thickBot="1" x14ac:dyDescent="0.25">
      <c r="A838" s="27">
        <v>833</v>
      </c>
      <c r="B838" s="16">
        <f t="shared" si="329"/>
        <v>2089.5800000000349</v>
      </c>
      <c r="C838" s="14">
        <f t="shared" si="321"/>
        <v>438.81180000000734</v>
      </c>
      <c r="D838" s="36">
        <f t="shared" si="337"/>
        <v>2528.3918000000422</v>
      </c>
      <c r="E838" s="16">
        <f t="shared" si="330"/>
        <v>2094.060000000035</v>
      </c>
      <c r="F838" s="14">
        <f t="shared" si="322"/>
        <v>439.75260000000731</v>
      </c>
      <c r="G838" s="18">
        <f t="shared" si="338"/>
        <v>2533.812600000042</v>
      </c>
      <c r="H838" s="16">
        <f t="shared" si="331"/>
        <v>2133.1400000000131</v>
      </c>
      <c r="I838" s="14">
        <f t="shared" si="323"/>
        <v>447.95940000000274</v>
      </c>
      <c r="J838" s="20">
        <f t="shared" si="339"/>
        <v>2581.099400000016</v>
      </c>
      <c r="K838" s="16">
        <f t="shared" si="332"/>
        <v>2138.2800000000129</v>
      </c>
      <c r="L838" s="14">
        <f t="shared" si="324"/>
        <v>449.03880000000271</v>
      </c>
      <c r="M838" s="20">
        <f t="shared" si="340"/>
        <v>2587.3188000000155</v>
      </c>
      <c r="N838" s="16">
        <f t="shared" si="333"/>
        <v>2606.0100000000116</v>
      </c>
      <c r="O838" s="14">
        <f t="shared" si="325"/>
        <v>547.26210000000242</v>
      </c>
      <c r="P838" s="19">
        <f t="shared" si="341"/>
        <v>3153.2721000000138</v>
      </c>
      <c r="Q838" s="16">
        <f t="shared" si="334"/>
        <v>2611.260000000012</v>
      </c>
      <c r="R838" s="14">
        <f t="shared" si="326"/>
        <v>548.3646000000025</v>
      </c>
      <c r="S838" s="19">
        <f t="shared" si="342"/>
        <v>3159.6246000000147</v>
      </c>
      <c r="T838" s="16">
        <f t="shared" si="335"/>
        <v>2658.7499999999959</v>
      </c>
      <c r="U838" s="14">
        <f t="shared" si="327"/>
        <v>558.33749999999907</v>
      </c>
      <c r="V838" s="23">
        <f t="shared" si="343"/>
        <v>3217.0874999999951</v>
      </c>
      <c r="W838" s="16">
        <f t="shared" si="336"/>
        <v>2664.1899999999964</v>
      </c>
      <c r="X838" s="14">
        <f t="shared" si="328"/>
        <v>559.47989999999925</v>
      </c>
      <c r="Y838" s="23">
        <f t="shared" si="344"/>
        <v>3223.6698999999958</v>
      </c>
    </row>
    <row r="839" spans="1:25" ht="15.75" thickBot="1" x14ac:dyDescent="0.25">
      <c r="A839" s="27">
        <v>834</v>
      </c>
      <c r="B839" s="16">
        <f t="shared" si="329"/>
        <v>2092.020000000035</v>
      </c>
      <c r="C839" s="14">
        <f t="shared" si="321"/>
        <v>439.32420000000735</v>
      </c>
      <c r="D839" s="36">
        <f t="shared" si="337"/>
        <v>2531.3442000000423</v>
      </c>
      <c r="E839" s="16">
        <f t="shared" si="330"/>
        <v>2096.500000000035</v>
      </c>
      <c r="F839" s="14">
        <f t="shared" si="322"/>
        <v>440.26500000000732</v>
      </c>
      <c r="G839" s="18">
        <f t="shared" si="338"/>
        <v>2536.7650000000422</v>
      </c>
      <c r="H839" s="16">
        <f t="shared" si="331"/>
        <v>2135.6200000000131</v>
      </c>
      <c r="I839" s="14">
        <f t="shared" si="323"/>
        <v>448.48020000000275</v>
      </c>
      <c r="J839" s="20">
        <f t="shared" si="339"/>
        <v>2584.1002000000158</v>
      </c>
      <c r="K839" s="16">
        <f t="shared" si="332"/>
        <v>2140.760000000013</v>
      </c>
      <c r="L839" s="14">
        <f t="shared" si="324"/>
        <v>449.55960000000272</v>
      </c>
      <c r="M839" s="20">
        <f t="shared" si="340"/>
        <v>2590.3196000000157</v>
      </c>
      <c r="N839" s="16">
        <f t="shared" si="333"/>
        <v>2609.0600000000118</v>
      </c>
      <c r="O839" s="14">
        <f t="shared" si="325"/>
        <v>547.90260000000251</v>
      </c>
      <c r="P839" s="19">
        <f t="shared" si="341"/>
        <v>3156.9626000000144</v>
      </c>
      <c r="Q839" s="16">
        <f t="shared" si="334"/>
        <v>2614.3100000000122</v>
      </c>
      <c r="R839" s="14">
        <f t="shared" si="326"/>
        <v>549.00510000000259</v>
      </c>
      <c r="S839" s="19">
        <f t="shared" si="342"/>
        <v>3163.3151000000148</v>
      </c>
      <c r="T839" s="16">
        <f t="shared" si="335"/>
        <v>2661.859999999996</v>
      </c>
      <c r="U839" s="14">
        <f t="shared" si="327"/>
        <v>558.99059999999918</v>
      </c>
      <c r="V839" s="23">
        <f t="shared" si="343"/>
        <v>3220.8505999999952</v>
      </c>
      <c r="W839" s="16">
        <f t="shared" si="336"/>
        <v>2667.2999999999965</v>
      </c>
      <c r="X839" s="14">
        <f t="shared" si="328"/>
        <v>560.13299999999924</v>
      </c>
      <c r="Y839" s="23">
        <f t="shared" si="344"/>
        <v>3227.4329999999959</v>
      </c>
    </row>
    <row r="840" spans="1:25" ht="15.75" thickBot="1" x14ac:dyDescent="0.25">
      <c r="A840" s="27">
        <v>835</v>
      </c>
      <c r="B840" s="16">
        <f t="shared" si="329"/>
        <v>2094.4600000000351</v>
      </c>
      <c r="C840" s="14">
        <f t="shared" si="321"/>
        <v>439.83660000000737</v>
      </c>
      <c r="D840" s="36">
        <f t="shared" si="337"/>
        <v>2534.2966000000424</v>
      </c>
      <c r="E840" s="16">
        <f t="shared" si="330"/>
        <v>2098.9400000000351</v>
      </c>
      <c r="F840" s="14">
        <f t="shared" si="322"/>
        <v>440.77740000000733</v>
      </c>
      <c r="G840" s="18">
        <f t="shared" si="338"/>
        <v>2539.7174000000423</v>
      </c>
      <c r="H840" s="16">
        <f t="shared" si="331"/>
        <v>2138.1000000000131</v>
      </c>
      <c r="I840" s="14">
        <f t="shared" si="323"/>
        <v>449.00100000000276</v>
      </c>
      <c r="J840" s="20">
        <f t="shared" si="339"/>
        <v>2587.101000000016</v>
      </c>
      <c r="K840" s="16">
        <f t="shared" si="332"/>
        <v>2143.240000000013</v>
      </c>
      <c r="L840" s="14">
        <f t="shared" si="324"/>
        <v>450.08040000000273</v>
      </c>
      <c r="M840" s="20">
        <f t="shared" si="340"/>
        <v>2593.3204000000155</v>
      </c>
      <c r="N840" s="16">
        <f t="shared" si="333"/>
        <v>2612.110000000012</v>
      </c>
      <c r="O840" s="14">
        <f t="shared" si="325"/>
        <v>548.54310000000248</v>
      </c>
      <c r="P840" s="19">
        <f t="shared" si="341"/>
        <v>3160.6531000000145</v>
      </c>
      <c r="Q840" s="16">
        <f t="shared" si="334"/>
        <v>2617.3600000000124</v>
      </c>
      <c r="R840" s="14">
        <f t="shared" si="326"/>
        <v>549.64560000000256</v>
      </c>
      <c r="S840" s="19">
        <f t="shared" si="342"/>
        <v>3167.005600000015</v>
      </c>
      <c r="T840" s="16">
        <f t="shared" si="335"/>
        <v>2664.9699999999962</v>
      </c>
      <c r="U840" s="14">
        <f t="shared" si="327"/>
        <v>559.64369999999917</v>
      </c>
      <c r="V840" s="23">
        <f t="shared" si="343"/>
        <v>3224.6136999999953</v>
      </c>
      <c r="W840" s="16">
        <f t="shared" si="336"/>
        <v>2670.4099999999967</v>
      </c>
      <c r="X840" s="14">
        <f t="shared" si="328"/>
        <v>560.78609999999924</v>
      </c>
      <c r="Y840" s="23">
        <f t="shared" si="344"/>
        <v>3231.196099999996</v>
      </c>
    </row>
    <row r="841" spans="1:25" ht="15.75" thickBot="1" x14ac:dyDescent="0.25">
      <c r="A841" s="27">
        <v>836</v>
      </c>
      <c r="B841" s="16">
        <f t="shared" si="329"/>
        <v>2096.9000000000351</v>
      </c>
      <c r="C841" s="14">
        <f t="shared" si="321"/>
        <v>440.34900000000738</v>
      </c>
      <c r="D841" s="36">
        <f t="shared" si="337"/>
        <v>2537.2490000000425</v>
      </c>
      <c r="E841" s="16">
        <f t="shared" si="330"/>
        <v>2101.3800000000351</v>
      </c>
      <c r="F841" s="14">
        <f t="shared" si="322"/>
        <v>441.28980000000735</v>
      </c>
      <c r="G841" s="18">
        <f t="shared" si="338"/>
        <v>2542.6698000000424</v>
      </c>
      <c r="H841" s="16">
        <f t="shared" si="331"/>
        <v>2140.5800000000131</v>
      </c>
      <c r="I841" s="14">
        <f t="shared" si="323"/>
        <v>449.52180000000271</v>
      </c>
      <c r="J841" s="20">
        <f t="shared" si="339"/>
        <v>2590.1018000000158</v>
      </c>
      <c r="K841" s="16">
        <f t="shared" si="332"/>
        <v>2145.720000000013</v>
      </c>
      <c r="L841" s="14">
        <f t="shared" si="324"/>
        <v>450.60120000000273</v>
      </c>
      <c r="M841" s="20">
        <f t="shared" si="340"/>
        <v>2596.3212000000158</v>
      </c>
      <c r="N841" s="16">
        <f t="shared" si="333"/>
        <v>2615.1600000000121</v>
      </c>
      <c r="O841" s="14">
        <f t="shared" si="325"/>
        <v>549.18360000000257</v>
      </c>
      <c r="P841" s="19">
        <f t="shared" si="341"/>
        <v>3164.3436000000147</v>
      </c>
      <c r="Q841" s="16">
        <f t="shared" si="334"/>
        <v>2620.4100000000126</v>
      </c>
      <c r="R841" s="14">
        <f t="shared" si="326"/>
        <v>550.28610000000265</v>
      </c>
      <c r="S841" s="19">
        <f t="shared" si="342"/>
        <v>3170.6961000000151</v>
      </c>
      <c r="T841" s="16">
        <f t="shared" si="335"/>
        <v>2668.0799999999963</v>
      </c>
      <c r="U841" s="14">
        <f t="shared" si="327"/>
        <v>560.29679999999917</v>
      </c>
      <c r="V841" s="23">
        <f t="shared" si="343"/>
        <v>3228.3767999999955</v>
      </c>
      <c r="W841" s="16">
        <f t="shared" si="336"/>
        <v>2673.5199999999968</v>
      </c>
      <c r="X841" s="14">
        <f t="shared" si="328"/>
        <v>561.43919999999935</v>
      </c>
      <c r="Y841" s="23">
        <f t="shared" si="344"/>
        <v>3234.9591999999961</v>
      </c>
    </row>
    <row r="842" spans="1:25" ht="15.75" thickBot="1" x14ac:dyDescent="0.25">
      <c r="A842" s="27">
        <v>837</v>
      </c>
      <c r="B842" s="16">
        <f t="shared" si="329"/>
        <v>2099.3400000000352</v>
      </c>
      <c r="C842" s="14">
        <f t="shared" si="321"/>
        <v>440.86140000000739</v>
      </c>
      <c r="D842" s="36">
        <f t="shared" si="337"/>
        <v>2540.2014000000427</v>
      </c>
      <c r="E842" s="16">
        <f t="shared" si="330"/>
        <v>2103.8200000000352</v>
      </c>
      <c r="F842" s="14">
        <f t="shared" si="322"/>
        <v>441.80220000000736</v>
      </c>
      <c r="G842" s="18">
        <f t="shared" si="338"/>
        <v>2545.6222000000425</v>
      </c>
      <c r="H842" s="16">
        <f t="shared" si="331"/>
        <v>2143.0600000000131</v>
      </c>
      <c r="I842" s="14">
        <f t="shared" si="323"/>
        <v>450.04260000000272</v>
      </c>
      <c r="J842" s="20">
        <f t="shared" si="339"/>
        <v>2593.1026000000156</v>
      </c>
      <c r="K842" s="16">
        <f t="shared" si="332"/>
        <v>2148.200000000013</v>
      </c>
      <c r="L842" s="14">
        <f t="shared" si="324"/>
        <v>451.12200000000274</v>
      </c>
      <c r="M842" s="20">
        <f t="shared" si="340"/>
        <v>2599.3220000000156</v>
      </c>
      <c r="N842" s="16">
        <f t="shared" si="333"/>
        <v>2618.2100000000123</v>
      </c>
      <c r="O842" s="14">
        <f t="shared" si="325"/>
        <v>549.82410000000255</v>
      </c>
      <c r="P842" s="19">
        <f t="shared" si="341"/>
        <v>3168.0341000000149</v>
      </c>
      <c r="Q842" s="16">
        <f t="shared" si="334"/>
        <v>2623.4600000000128</v>
      </c>
      <c r="R842" s="14">
        <f t="shared" si="326"/>
        <v>550.92660000000262</v>
      </c>
      <c r="S842" s="19">
        <f t="shared" si="342"/>
        <v>3174.3866000000153</v>
      </c>
      <c r="T842" s="16">
        <f t="shared" si="335"/>
        <v>2671.1899999999964</v>
      </c>
      <c r="U842" s="14">
        <f t="shared" si="327"/>
        <v>560.94989999999927</v>
      </c>
      <c r="V842" s="23">
        <f t="shared" si="343"/>
        <v>3232.1398999999956</v>
      </c>
      <c r="W842" s="16">
        <f t="shared" si="336"/>
        <v>2676.6299999999969</v>
      </c>
      <c r="X842" s="14">
        <f t="shared" si="328"/>
        <v>562.09229999999934</v>
      </c>
      <c r="Y842" s="23">
        <f t="shared" si="344"/>
        <v>3238.7222999999963</v>
      </c>
    </row>
    <row r="843" spans="1:25" ht="15.75" thickBot="1" x14ac:dyDescent="0.25">
      <c r="A843" s="27">
        <v>838</v>
      </c>
      <c r="B843" s="16">
        <f t="shared" si="329"/>
        <v>2101.7800000000352</v>
      </c>
      <c r="C843" s="14">
        <f t="shared" ref="C843:C906" si="345">B:B*$B$6</f>
        <v>441.37380000000741</v>
      </c>
      <c r="D843" s="36">
        <f t="shared" si="337"/>
        <v>2543.1538000000428</v>
      </c>
      <c r="E843" s="16">
        <f t="shared" si="330"/>
        <v>2106.2600000000352</v>
      </c>
      <c r="F843" s="14">
        <f t="shared" ref="F843:F906" si="346">E:E*$B$6</f>
        <v>442.31460000000737</v>
      </c>
      <c r="G843" s="18">
        <f t="shared" si="338"/>
        <v>2548.5746000000427</v>
      </c>
      <c r="H843" s="16">
        <f t="shared" si="331"/>
        <v>2145.5400000000132</v>
      </c>
      <c r="I843" s="14">
        <f t="shared" ref="I843:I906" si="347">H:H*$B$6</f>
        <v>450.56340000000273</v>
      </c>
      <c r="J843" s="20">
        <f t="shared" si="339"/>
        <v>2596.1034000000159</v>
      </c>
      <c r="K843" s="16">
        <f t="shared" si="332"/>
        <v>2150.680000000013</v>
      </c>
      <c r="L843" s="14">
        <f t="shared" ref="L843:L906" si="348">K:K*$B$6</f>
        <v>451.64280000000269</v>
      </c>
      <c r="M843" s="20">
        <f t="shared" si="340"/>
        <v>2602.3228000000158</v>
      </c>
      <c r="N843" s="16">
        <f t="shared" si="333"/>
        <v>2621.2600000000125</v>
      </c>
      <c r="O843" s="14">
        <f t="shared" ref="O843:O906" si="349">N:N*$B$6</f>
        <v>550.46460000000263</v>
      </c>
      <c r="P843" s="19">
        <f t="shared" si="341"/>
        <v>3171.724600000015</v>
      </c>
      <c r="Q843" s="16">
        <f t="shared" si="334"/>
        <v>2626.510000000013</v>
      </c>
      <c r="R843" s="14">
        <f t="shared" ref="R843:R906" si="350">Q:Q*$B$6</f>
        <v>551.56710000000271</v>
      </c>
      <c r="S843" s="19">
        <f t="shared" si="342"/>
        <v>3178.0771000000159</v>
      </c>
      <c r="T843" s="16">
        <f t="shared" si="335"/>
        <v>2674.2999999999965</v>
      </c>
      <c r="U843" s="14">
        <f t="shared" ref="U843:U906" si="351">T:T*$B$6</f>
        <v>561.60299999999927</v>
      </c>
      <c r="V843" s="23">
        <f t="shared" si="343"/>
        <v>3235.9029999999957</v>
      </c>
      <c r="W843" s="16">
        <f t="shared" si="336"/>
        <v>2679.7399999999971</v>
      </c>
      <c r="X843" s="14">
        <f t="shared" ref="X843:X906" si="352">W:W*$B$6</f>
        <v>562.74539999999934</v>
      </c>
      <c r="Y843" s="23">
        <f t="shared" si="344"/>
        <v>3242.4853999999964</v>
      </c>
    </row>
    <row r="844" spans="1:25" ht="15.75" thickBot="1" x14ac:dyDescent="0.25">
      <c r="A844" s="27">
        <v>839</v>
      </c>
      <c r="B844" s="16">
        <f t="shared" si="329"/>
        <v>2104.2200000000353</v>
      </c>
      <c r="C844" s="14">
        <f t="shared" si="345"/>
        <v>441.88620000000736</v>
      </c>
      <c r="D844" s="36">
        <f t="shared" si="337"/>
        <v>2546.1062000000425</v>
      </c>
      <c r="E844" s="16">
        <f t="shared" si="330"/>
        <v>2108.7000000000353</v>
      </c>
      <c r="F844" s="14">
        <f t="shared" si="346"/>
        <v>442.82700000000739</v>
      </c>
      <c r="G844" s="18">
        <f t="shared" si="338"/>
        <v>2551.5270000000428</v>
      </c>
      <c r="H844" s="16">
        <f t="shared" si="331"/>
        <v>2148.0200000000132</v>
      </c>
      <c r="I844" s="14">
        <f t="shared" si="347"/>
        <v>451.08420000000274</v>
      </c>
      <c r="J844" s="20">
        <f t="shared" si="339"/>
        <v>2599.1042000000161</v>
      </c>
      <c r="K844" s="16">
        <f t="shared" si="332"/>
        <v>2153.160000000013</v>
      </c>
      <c r="L844" s="14">
        <f t="shared" si="348"/>
        <v>452.1636000000027</v>
      </c>
      <c r="M844" s="20">
        <f t="shared" si="340"/>
        <v>2605.3236000000156</v>
      </c>
      <c r="N844" s="16">
        <f t="shared" si="333"/>
        <v>2624.3100000000127</v>
      </c>
      <c r="O844" s="14">
        <f t="shared" si="349"/>
        <v>551.10510000000261</v>
      </c>
      <c r="P844" s="19">
        <f t="shared" si="341"/>
        <v>3175.4151000000152</v>
      </c>
      <c r="Q844" s="16">
        <f t="shared" si="334"/>
        <v>2629.5600000000131</v>
      </c>
      <c r="R844" s="14">
        <f t="shared" si="350"/>
        <v>552.20760000000269</v>
      </c>
      <c r="S844" s="19">
        <f t="shared" si="342"/>
        <v>3181.7676000000156</v>
      </c>
      <c r="T844" s="16">
        <f t="shared" si="335"/>
        <v>2677.4099999999967</v>
      </c>
      <c r="U844" s="14">
        <f t="shared" si="351"/>
        <v>562.25609999999926</v>
      </c>
      <c r="V844" s="23">
        <f t="shared" si="343"/>
        <v>3239.6660999999958</v>
      </c>
      <c r="W844" s="16">
        <f t="shared" si="336"/>
        <v>2682.8499999999972</v>
      </c>
      <c r="X844" s="14">
        <f t="shared" si="352"/>
        <v>563.39849999999933</v>
      </c>
      <c r="Y844" s="23">
        <f t="shared" si="344"/>
        <v>3246.2484999999965</v>
      </c>
    </row>
    <row r="845" spans="1:25" ht="15.75" thickBot="1" x14ac:dyDescent="0.25">
      <c r="A845" s="27">
        <v>840</v>
      </c>
      <c r="B845" s="16">
        <f t="shared" ref="B845:B908" si="353">B844+2.44</f>
        <v>2106.6600000000353</v>
      </c>
      <c r="C845" s="14">
        <f t="shared" si="345"/>
        <v>442.39860000000738</v>
      </c>
      <c r="D845" s="36">
        <f t="shared" si="337"/>
        <v>2549.0586000000426</v>
      </c>
      <c r="E845" s="16">
        <f t="shared" ref="E845:E908" si="354">E844+2.44</f>
        <v>2111.1400000000353</v>
      </c>
      <c r="F845" s="14">
        <f t="shared" si="346"/>
        <v>443.3394000000074</v>
      </c>
      <c r="G845" s="18">
        <f t="shared" si="338"/>
        <v>2554.4794000000429</v>
      </c>
      <c r="H845" s="16">
        <f t="shared" ref="H845:H908" si="355">H844+2.48</f>
        <v>2150.5000000000132</v>
      </c>
      <c r="I845" s="14">
        <f t="shared" si="347"/>
        <v>451.60500000000275</v>
      </c>
      <c r="J845" s="20">
        <f t="shared" si="339"/>
        <v>2602.1050000000159</v>
      </c>
      <c r="K845" s="16">
        <f t="shared" ref="K845:K908" si="356">K844+2.48</f>
        <v>2155.6400000000131</v>
      </c>
      <c r="L845" s="14">
        <f t="shared" si="348"/>
        <v>452.68440000000271</v>
      </c>
      <c r="M845" s="20">
        <f t="shared" si="340"/>
        <v>2608.3244000000159</v>
      </c>
      <c r="N845" s="16">
        <f t="shared" ref="N845:N908" si="357">N844+3.05</f>
        <v>2627.3600000000129</v>
      </c>
      <c r="O845" s="14">
        <f t="shared" si="349"/>
        <v>551.7456000000027</v>
      </c>
      <c r="P845" s="19">
        <f t="shared" si="341"/>
        <v>3179.1056000000153</v>
      </c>
      <c r="Q845" s="16">
        <f t="shared" ref="Q845:Q908" si="358">Q844+3.05</f>
        <v>2632.6100000000133</v>
      </c>
      <c r="R845" s="14">
        <f t="shared" si="350"/>
        <v>552.84810000000277</v>
      </c>
      <c r="S845" s="19">
        <f t="shared" si="342"/>
        <v>3185.4581000000162</v>
      </c>
      <c r="T845" s="16">
        <f t="shared" ref="T845:T908" si="359">T844+3.11</f>
        <v>2680.5199999999968</v>
      </c>
      <c r="U845" s="14">
        <f t="shared" si="351"/>
        <v>562.90919999999926</v>
      </c>
      <c r="V845" s="23">
        <f t="shared" si="343"/>
        <v>3243.4291999999959</v>
      </c>
      <c r="W845" s="16">
        <f t="shared" ref="W845:W908" si="360">W844+3.11</f>
        <v>2685.9599999999973</v>
      </c>
      <c r="X845" s="14">
        <f t="shared" si="352"/>
        <v>564.05159999999944</v>
      </c>
      <c r="Y845" s="23">
        <f t="shared" si="344"/>
        <v>3250.0115999999966</v>
      </c>
    </row>
    <row r="846" spans="1:25" ht="15.75" thickBot="1" x14ac:dyDescent="0.25">
      <c r="A846" s="27">
        <v>841</v>
      </c>
      <c r="B846" s="16">
        <f t="shared" si="353"/>
        <v>2109.1000000000354</v>
      </c>
      <c r="C846" s="14">
        <f t="shared" si="345"/>
        <v>442.91100000000739</v>
      </c>
      <c r="D846" s="36">
        <f t="shared" si="337"/>
        <v>2552.0110000000427</v>
      </c>
      <c r="E846" s="16">
        <f t="shared" si="354"/>
        <v>2113.5800000000354</v>
      </c>
      <c r="F846" s="14">
        <f t="shared" si="346"/>
        <v>443.85180000000742</v>
      </c>
      <c r="G846" s="18">
        <f t="shared" si="338"/>
        <v>2557.431800000043</v>
      </c>
      <c r="H846" s="16">
        <f t="shared" si="355"/>
        <v>2152.9800000000132</v>
      </c>
      <c r="I846" s="14">
        <f t="shared" si="347"/>
        <v>452.12580000000276</v>
      </c>
      <c r="J846" s="20">
        <f t="shared" si="339"/>
        <v>2605.1058000000157</v>
      </c>
      <c r="K846" s="16">
        <f t="shared" si="356"/>
        <v>2158.1200000000131</v>
      </c>
      <c r="L846" s="14">
        <f t="shared" si="348"/>
        <v>453.20520000000272</v>
      </c>
      <c r="M846" s="20">
        <f t="shared" si="340"/>
        <v>2611.3252000000157</v>
      </c>
      <c r="N846" s="16">
        <f t="shared" si="357"/>
        <v>2630.410000000013</v>
      </c>
      <c r="O846" s="14">
        <f t="shared" si="349"/>
        <v>552.38610000000267</v>
      </c>
      <c r="P846" s="19">
        <f t="shared" si="341"/>
        <v>3182.7961000000159</v>
      </c>
      <c r="Q846" s="16">
        <f t="shared" si="358"/>
        <v>2635.6600000000135</v>
      </c>
      <c r="R846" s="14">
        <f t="shared" si="350"/>
        <v>553.48860000000286</v>
      </c>
      <c r="S846" s="19">
        <f t="shared" si="342"/>
        <v>3189.1486000000164</v>
      </c>
      <c r="T846" s="16">
        <f t="shared" si="359"/>
        <v>2683.6299999999969</v>
      </c>
      <c r="U846" s="14">
        <f t="shared" si="351"/>
        <v>563.56229999999937</v>
      </c>
      <c r="V846" s="23">
        <f t="shared" si="343"/>
        <v>3247.1922999999961</v>
      </c>
      <c r="W846" s="16">
        <f t="shared" si="360"/>
        <v>2689.0699999999974</v>
      </c>
      <c r="X846" s="14">
        <f t="shared" si="352"/>
        <v>564.70469999999943</v>
      </c>
      <c r="Y846" s="23">
        <f t="shared" si="344"/>
        <v>3253.7746999999968</v>
      </c>
    </row>
    <row r="847" spans="1:25" ht="15.75" thickBot="1" x14ac:dyDescent="0.25">
      <c r="A847" s="27">
        <v>842</v>
      </c>
      <c r="B847" s="16">
        <f t="shared" si="353"/>
        <v>2111.5400000000354</v>
      </c>
      <c r="C847" s="14">
        <f t="shared" si="345"/>
        <v>443.4234000000074</v>
      </c>
      <c r="D847" s="36">
        <f t="shared" si="337"/>
        <v>2554.9634000000428</v>
      </c>
      <c r="E847" s="16">
        <f t="shared" si="354"/>
        <v>2116.0200000000355</v>
      </c>
      <c r="F847" s="14">
        <f t="shared" si="346"/>
        <v>444.36420000000743</v>
      </c>
      <c r="G847" s="18">
        <f t="shared" si="338"/>
        <v>2560.3842000000427</v>
      </c>
      <c r="H847" s="16">
        <f t="shared" si="355"/>
        <v>2155.4600000000132</v>
      </c>
      <c r="I847" s="14">
        <f t="shared" si="347"/>
        <v>452.64660000000276</v>
      </c>
      <c r="J847" s="20">
        <f t="shared" si="339"/>
        <v>2608.106600000016</v>
      </c>
      <c r="K847" s="16">
        <f t="shared" si="356"/>
        <v>2160.6000000000131</v>
      </c>
      <c r="L847" s="14">
        <f t="shared" si="348"/>
        <v>453.72600000000273</v>
      </c>
      <c r="M847" s="20">
        <f t="shared" si="340"/>
        <v>2614.3260000000159</v>
      </c>
      <c r="N847" s="16">
        <f t="shared" si="357"/>
        <v>2633.4600000000132</v>
      </c>
      <c r="O847" s="14">
        <f t="shared" si="349"/>
        <v>553.02660000000276</v>
      </c>
      <c r="P847" s="19">
        <f t="shared" si="341"/>
        <v>3186.4866000000161</v>
      </c>
      <c r="Q847" s="16">
        <f t="shared" si="358"/>
        <v>2638.7100000000137</v>
      </c>
      <c r="R847" s="14">
        <f t="shared" si="350"/>
        <v>554.12910000000284</v>
      </c>
      <c r="S847" s="19">
        <f t="shared" si="342"/>
        <v>3192.8391000000165</v>
      </c>
      <c r="T847" s="16">
        <f t="shared" si="359"/>
        <v>2686.7399999999971</v>
      </c>
      <c r="U847" s="14">
        <f t="shared" si="351"/>
        <v>564.21539999999936</v>
      </c>
      <c r="V847" s="23">
        <f t="shared" si="343"/>
        <v>3250.9553999999962</v>
      </c>
      <c r="W847" s="16">
        <f t="shared" si="360"/>
        <v>2692.1799999999976</v>
      </c>
      <c r="X847" s="14">
        <f t="shared" si="352"/>
        <v>565.35779999999943</v>
      </c>
      <c r="Y847" s="23">
        <f t="shared" si="344"/>
        <v>3257.5377999999969</v>
      </c>
    </row>
    <row r="848" spans="1:25" ht="15.75" thickBot="1" x14ac:dyDescent="0.25">
      <c r="A848" s="27">
        <v>843</v>
      </c>
      <c r="B848" s="16">
        <f t="shared" si="353"/>
        <v>2113.9800000000355</v>
      </c>
      <c r="C848" s="14">
        <f t="shared" si="345"/>
        <v>443.93580000000742</v>
      </c>
      <c r="D848" s="36">
        <f t="shared" si="337"/>
        <v>2557.915800000043</v>
      </c>
      <c r="E848" s="16">
        <f t="shared" si="354"/>
        <v>2118.4600000000355</v>
      </c>
      <c r="F848" s="14">
        <f t="shared" si="346"/>
        <v>444.87660000000744</v>
      </c>
      <c r="G848" s="18">
        <f t="shared" si="338"/>
        <v>2563.3366000000428</v>
      </c>
      <c r="H848" s="16">
        <f t="shared" si="355"/>
        <v>2157.9400000000132</v>
      </c>
      <c r="I848" s="14">
        <f t="shared" si="347"/>
        <v>453.16740000000277</v>
      </c>
      <c r="J848" s="20">
        <f t="shared" si="339"/>
        <v>2611.1074000000162</v>
      </c>
      <c r="K848" s="16">
        <f t="shared" si="356"/>
        <v>2163.0800000000131</v>
      </c>
      <c r="L848" s="14">
        <f t="shared" si="348"/>
        <v>454.24680000000274</v>
      </c>
      <c r="M848" s="20">
        <f t="shared" si="340"/>
        <v>2617.3268000000157</v>
      </c>
      <c r="N848" s="16">
        <f t="shared" si="357"/>
        <v>2636.5100000000134</v>
      </c>
      <c r="O848" s="14">
        <f t="shared" si="349"/>
        <v>553.66710000000285</v>
      </c>
      <c r="P848" s="19">
        <f t="shared" si="341"/>
        <v>3190.1771000000163</v>
      </c>
      <c r="Q848" s="16">
        <f t="shared" si="358"/>
        <v>2641.7600000000139</v>
      </c>
      <c r="R848" s="14">
        <f t="shared" si="350"/>
        <v>554.76960000000292</v>
      </c>
      <c r="S848" s="19">
        <f t="shared" si="342"/>
        <v>3196.5296000000167</v>
      </c>
      <c r="T848" s="16">
        <f t="shared" si="359"/>
        <v>2689.8499999999972</v>
      </c>
      <c r="U848" s="14">
        <f t="shared" si="351"/>
        <v>564.86849999999936</v>
      </c>
      <c r="V848" s="23">
        <f t="shared" si="343"/>
        <v>3254.7184999999963</v>
      </c>
      <c r="W848" s="16">
        <f t="shared" si="360"/>
        <v>2695.2899999999977</v>
      </c>
      <c r="X848" s="14">
        <f t="shared" si="352"/>
        <v>566.01089999999954</v>
      </c>
      <c r="Y848" s="23">
        <f t="shared" si="344"/>
        <v>3261.3008999999975</v>
      </c>
    </row>
    <row r="849" spans="1:25" ht="15.75" thickBot="1" x14ac:dyDescent="0.25">
      <c r="A849" s="27">
        <v>844</v>
      </c>
      <c r="B849" s="16">
        <f t="shared" si="353"/>
        <v>2116.4200000000355</v>
      </c>
      <c r="C849" s="14">
        <f t="shared" si="345"/>
        <v>444.44820000000743</v>
      </c>
      <c r="D849" s="36">
        <f t="shared" si="337"/>
        <v>2560.8682000000431</v>
      </c>
      <c r="E849" s="16">
        <f t="shared" si="354"/>
        <v>2120.9000000000356</v>
      </c>
      <c r="F849" s="14">
        <f t="shared" si="346"/>
        <v>445.38900000000746</v>
      </c>
      <c r="G849" s="18">
        <f t="shared" si="338"/>
        <v>2566.289000000043</v>
      </c>
      <c r="H849" s="16">
        <f t="shared" si="355"/>
        <v>2160.4200000000133</v>
      </c>
      <c r="I849" s="14">
        <f t="shared" si="347"/>
        <v>453.68820000000278</v>
      </c>
      <c r="J849" s="20">
        <f t="shared" si="339"/>
        <v>2614.108200000016</v>
      </c>
      <c r="K849" s="16">
        <f t="shared" si="356"/>
        <v>2165.5600000000131</v>
      </c>
      <c r="L849" s="14">
        <f t="shared" si="348"/>
        <v>454.76760000000274</v>
      </c>
      <c r="M849" s="20">
        <f t="shared" si="340"/>
        <v>2620.327600000016</v>
      </c>
      <c r="N849" s="16">
        <f t="shared" si="357"/>
        <v>2639.5600000000136</v>
      </c>
      <c r="O849" s="14">
        <f t="shared" si="349"/>
        <v>554.30760000000282</v>
      </c>
      <c r="P849" s="19">
        <f t="shared" si="341"/>
        <v>3193.8676000000164</v>
      </c>
      <c r="Q849" s="16">
        <f t="shared" si="358"/>
        <v>2644.810000000014</v>
      </c>
      <c r="R849" s="14">
        <f t="shared" si="350"/>
        <v>555.4101000000029</v>
      </c>
      <c r="S849" s="19">
        <f t="shared" si="342"/>
        <v>3200.2201000000168</v>
      </c>
      <c r="T849" s="16">
        <f t="shared" si="359"/>
        <v>2692.9599999999973</v>
      </c>
      <c r="U849" s="14">
        <f t="shared" si="351"/>
        <v>565.52159999999947</v>
      </c>
      <c r="V849" s="23">
        <f t="shared" si="343"/>
        <v>3258.4815999999969</v>
      </c>
      <c r="W849" s="16">
        <f t="shared" si="360"/>
        <v>2698.3999999999978</v>
      </c>
      <c r="X849" s="14">
        <f t="shared" si="352"/>
        <v>566.66399999999953</v>
      </c>
      <c r="Y849" s="23">
        <f t="shared" si="344"/>
        <v>3265.0639999999976</v>
      </c>
    </row>
    <row r="850" spans="1:25" ht="15.75" thickBot="1" x14ac:dyDescent="0.25">
      <c r="A850" s="27">
        <v>845</v>
      </c>
      <c r="B850" s="16">
        <f t="shared" si="353"/>
        <v>2118.8600000000356</v>
      </c>
      <c r="C850" s="14">
        <f t="shared" si="345"/>
        <v>444.96060000000745</v>
      </c>
      <c r="D850" s="36">
        <f t="shared" si="337"/>
        <v>2563.8206000000432</v>
      </c>
      <c r="E850" s="16">
        <f t="shared" si="354"/>
        <v>2123.3400000000356</v>
      </c>
      <c r="F850" s="14">
        <f t="shared" si="346"/>
        <v>445.90140000000747</v>
      </c>
      <c r="G850" s="18">
        <f t="shared" si="338"/>
        <v>2569.2414000000431</v>
      </c>
      <c r="H850" s="16">
        <f t="shared" si="355"/>
        <v>2162.9000000000133</v>
      </c>
      <c r="I850" s="14">
        <f t="shared" si="347"/>
        <v>454.20900000000279</v>
      </c>
      <c r="J850" s="20">
        <f t="shared" si="339"/>
        <v>2617.1090000000158</v>
      </c>
      <c r="K850" s="16">
        <f t="shared" si="356"/>
        <v>2168.0400000000132</v>
      </c>
      <c r="L850" s="14">
        <f t="shared" si="348"/>
        <v>455.28840000000275</v>
      </c>
      <c r="M850" s="20">
        <f t="shared" si="340"/>
        <v>2623.3284000000158</v>
      </c>
      <c r="N850" s="16">
        <f t="shared" si="357"/>
        <v>2642.6100000000138</v>
      </c>
      <c r="O850" s="14">
        <f t="shared" si="349"/>
        <v>554.94810000000291</v>
      </c>
      <c r="P850" s="19">
        <f t="shared" si="341"/>
        <v>3197.5581000000166</v>
      </c>
      <c r="Q850" s="16">
        <f t="shared" si="358"/>
        <v>2647.8600000000142</v>
      </c>
      <c r="R850" s="14">
        <f t="shared" si="350"/>
        <v>556.05060000000299</v>
      </c>
      <c r="S850" s="19">
        <f t="shared" si="342"/>
        <v>3203.9106000000174</v>
      </c>
      <c r="T850" s="16">
        <f t="shared" si="359"/>
        <v>2696.0699999999974</v>
      </c>
      <c r="U850" s="14">
        <f t="shared" si="351"/>
        <v>566.17469999999946</v>
      </c>
      <c r="V850" s="23">
        <f t="shared" si="343"/>
        <v>3262.244699999997</v>
      </c>
      <c r="W850" s="16">
        <f t="shared" si="360"/>
        <v>2701.5099999999979</v>
      </c>
      <c r="X850" s="14">
        <f t="shared" si="352"/>
        <v>567.31709999999953</v>
      </c>
      <c r="Y850" s="23">
        <f t="shared" si="344"/>
        <v>3268.8270999999977</v>
      </c>
    </row>
    <row r="851" spans="1:25" ht="15.75" thickBot="1" x14ac:dyDescent="0.25">
      <c r="A851" s="27">
        <v>846</v>
      </c>
      <c r="B851" s="16">
        <f t="shared" si="353"/>
        <v>2121.3000000000357</v>
      </c>
      <c r="C851" s="14">
        <f t="shared" si="345"/>
        <v>445.47300000000746</v>
      </c>
      <c r="D851" s="36">
        <f t="shared" si="337"/>
        <v>2566.7730000000429</v>
      </c>
      <c r="E851" s="16">
        <f t="shared" si="354"/>
        <v>2125.7800000000357</v>
      </c>
      <c r="F851" s="14">
        <f t="shared" si="346"/>
        <v>446.41380000000748</v>
      </c>
      <c r="G851" s="18">
        <f t="shared" si="338"/>
        <v>2572.1938000000432</v>
      </c>
      <c r="H851" s="16">
        <f t="shared" si="355"/>
        <v>2165.3800000000133</v>
      </c>
      <c r="I851" s="14">
        <f t="shared" si="347"/>
        <v>454.7298000000028</v>
      </c>
      <c r="J851" s="20">
        <f t="shared" si="339"/>
        <v>2620.1098000000161</v>
      </c>
      <c r="K851" s="16">
        <f t="shared" si="356"/>
        <v>2170.5200000000132</v>
      </c>
      <c r="L851" s="14">
        <f t="shared" si="348"/>
        <v>455.80920000000276</v>
      </c>
      <c r="M851" s="20">
        <f t="shared" si="340"/>
        <v>2626.329200000016</v>
      </c>
      <c r="N851" s="16">
        <f t="shared" si="357"/>
        <v>2645.660000000014</v>
      </c>
      <c r="O851" s="14">
        <f t="shared" si="349"/>
        <v>555.58860000000288</v>
      </c>
      <c r="P851" s="19">
        <f t="shared" si="341"/>
        <v>3201.2486000000167</v>
      </c>
      <c r="Q851" s="16">
        <f t="shared" si="358"/>
        <v>2650.9100000000144</v>
      </c>
      <c r="R851" s="14">
        <f t="shared" si="350"/>
        <v>556.69110000000296</v>
      </c>
      <c r="S851" s="19">
        <f t="shared" si="342"/>
        <v>3207.6011000000171</v>
      </c>
      <c r="T851" s="16">
        <f t="shared" si="359"/>
        <v>2699.1799999999976</v>
      </c>
      <c r="U851" s="14">
        <f t="shared" si="351"/>
        <v>566.82779999999946</v>
      </c>
      <c r="V851" s="23">
        <f t="shared" si="343"/>
        <v>3266.0077999999971</v>
      </c>
      <c r="W851" s="16">
        <f t="shared" si="360"/>
        <v>2704.6199999999981</v>
      </c>
      <c r="X851" s="14">
        <f t="shared" si="352"/>
        <v>567.97019999999952</v>
      </c>
      <c r="Y851" s="23">
        <f t="shared" si="344"/>
        <v>3272.5901999999978</v>
      </c>
    </row>
    <row r="852" spans="1:25" ht="15.75" thickBot="1" x14ac:dyDescent="0.25">
      <c r="A852" s="27">
        <v>847</v>
      </c>
      <c r="B852" s="16">
        <f t="shared" si="353"/>
        <v>2123.7400000000357</v>
      </c>
      <c r="C852" s="14">
        <f t="shared" si="345"/>
        <v>445.98540000000747</v>
      </c>
      <c r="D852" s="36">
        <f t="shared" si="337"/>
        <v>2569.725400000043</v>
      </c>
      <c r="E852" s="16">
        <f t="shared" si="354"/>
        <v>2128.2200000000357</v>
      </c>
      <c r="F852" s="14">
        <f t="shared" si="346"/>
        <v>446.9262000000075</v>
      </c>
      <c r="G852" s="18">
        <f t="shared" si="338"/>
        <v>2575.1462000000433</v>
      </c>
      <c r="H852" s="16">
        <f t="shared" si="355"/>
        <v>2167.8600000000133</v>
      </c>
      <c r="I852" s="14">
        <f t="shared" si="347"/>
        <v>455.25060000000281</v>
      </c>
      <c r="J852" s="20">
        <f t="shared" si="339"/>
        <v>2623.1106000000163</v>
      </c>
      <c r="K852" s="16">
        <f t="shared" si="356"/>
        <v>2173.0000000000132</v>
      </c>
      <c r="L852" s="14">
        <f t="shared" si="348"/>
        <v>456.33000000000277</v>
      </c>
      <c r="M852" s="20">
        <f t="shared" si="340"/>
        <v>2629.3300000000158</v>
      </c>
      <c r="N852" s="16">
        <f t="shared" si="357"/>
        <v>2648.7100000000141</v>
      </c>
      <c r="O852" s="14">
        <f t="shared" si="349"/>
        <v>556.22910000000297</v>
      </c>
      <c r="P852" s="19">
        <f t="shared" si="341"/>
        <v>3204.9391000000169</v>
      </c>
      <c r="Q852" s="16">
        <f t="shared" si="358"/>
        <v>2653.9600000000146</v>
      </c>
      <c r="R852" s="14">
        <f t="shared" si="350"/>
        <v>557.33160000000305</v>
      </c>
      <c r="S852" s="19">
        <f t="shared" si="342"/>
        <v>3211.2916000000178</v>
      </c>
      <c r="T852" s="16">
        <f t="shared" si="359"/>
        <v>2702.2899999999977</v>
      </c>
      <c r="U852" s="14">
        <f t="shared" si="351"/>
        <v>567.48089999999945</v>
      </c>
      <c r="V852" s="23">
        <f t="shared" si="343"/>
        <v>3269.7708999999973</v>
      </c>
      <c r="W852" s="16">
        <f t="shared" si="360"/>
        <v>2707.7299999999982</v>
      </c>
      <c r="X852" s="14">
        <f t="shared" si="352"/>
        <v>568.62329999999963</v>
      </c>
      <c r="Y852" s="23">
        <f t="shared" si="344"/>
        <v>3276.3532999999979</v>
      </c>
    </row>
    <row r="853" spans="1:25" ht="15.75" thickBot="1" x14ac:dyDescent="0.25">
      <c r="A853" s="27">
        <v>848</v>
      </c>
      <c r="B853" s="16">
        <f t="shared" si="353"/>
        <v>2126.1800000000358</v>
      </c>
      <c r="C853" s="14">
        <f t="shared" si="345"/>
        <v>446.49780000000749</v>
      </c>
      <c r="D853" s="36">
        <f t="shared" si="337"/>
        <v>2572.6778000000431</v>
      </c>
      <c r="E853" s="16">
        <f t="shared" si="354"/>
        <v>2130.6600000000358</v>
      </c>
      <c r="F853" s="14">
        <f t="shared" si="346"/>
        <v>447.43860000000751</v>
      </c>
      <c r="G853" s="18">
        <f t="shared" si="338"/>
        <v>2578.0986000000435</v>
      </c>
      <c r="H853" s="16">
        <f t="shared" si="355"/>
        <v>2170.3400000000133</v>
      </c>
      <c r="I853" s="14">
        <f t="shared" si="347"/>
        <v>455.77140000000276</v>
      </c>
      <c r="J853" s="20">
        <f t="shared" si="339"/>
        <v>2626.1114000000161</v>
      </c>
      <c r="K853" s="16">
        <f t="shared" si="356"/>
        <v>2175.4800000000132</v>
      </c>
      <c r="L853" s="14">
        <f t="shared" si="348"/>
        <v>456.85080000000278</v>
      </c>
      <c r="M853" s="20">
        <f t="shared" si="340"/>
        <v>2632.3308000000161</v>
      </c>
      <c r="N853" s="16">
        <f t="shared" si="357"/>
        <v>2651.7600000000143</v>
      </c>
      <c r="O853" s="14">
        <f t="shared" si="349"/>
        <v>556.86960000000295</v>
      </c>
      <c r="P853" s="19">
        <f t="shared" si="341"/>
        <v>3208.6296000000175</v>
      </c>
      <c r="Q853" s="16">
        <f t="shared" si="358"/>
        <v>2657.0100000000148</v>
      </c>
      <c r="R853" s="14">
        <f t="shared" si="350"/>
        <v>557.97210000000302</v>
      </c>
      <c r="S853" s="19">
        <f t="shared" si="342"/>
        <v>3214.9821000000179</v>
      </c>
      <c r="T853" s="16">
        <f t="shared" si="359"/>
        <v>2705.3999999999978</v>
      </c>
      <c r="U853" s="14">
        <f t="shared" si="351"/>
        <v>568.13399999999956</v>
      </c>
      <c r="V853" s="23">
        <f t="shared" si="343"/>
        <v>3273.5339999999974</v>
      </c>
      <c r="W853" s="16">
        <f t="shared" si="360"/>
        <v>2710.8399999999983</v>
      </c>
      <c r="X853" s="14">
        <f t="shared" si="352"/>
        <v>569.27639999999963</v>
      </c>
      <c r="Y853" s="23">
        <f t="shared" si="344"/>
        <v>3280.1163999999981</v>
      </c>
    </row>
    <row r="854" spans="1:25" ht="15.75" thickBot="1" x14ac:dyDescent="0.25">
      <c r="A854" s="27">
        <v>849</v>
      </c>
      <c r="B854" s="16">
        <f t="shared" si="353"/>
        <v>2128.6200000000358</v>
      </c>
      <c r="C854" s="14">
        <f t="shared" si="345"/>
        <v>447.0102000000075</v>
      </c>
      <c r="D854" s="36">
        <f t="shared" si="337"/>
        <v>2575.6302000000433</v>
      </c>
      <c r="E854" s="16">
        <f t="shared" si="354"/>
        <v>2133.1000000000358</v>
      </c>
      <c r="F854" s="14">
        <f t="shared" si="346"/>
        <v>447.95100000000753</v>
      </c>
      <c r="G854" s="18">
        <f t="shared" si="338"/>
        <v>2581.0510000000431</v>
      </c>
      <c r="H854" s="16">
        <f t="shared" si="355"/>
        <v>2172.8200000000134</v>
      </c>
      <c r="I854" s="14">
        <f t="shared" si="347"/>
        <v>456.29220000000277</v>
      </c>
      <c r="J854" s="20">
        <f t="shared" si="339"/>
        <v>2629.1122000000159</v>
      </c>
      <c r="K854" s="16">
        <f t="shared" si="356"/>
        <v>2177.9600000000132</v>
      </c>
      <c r="L854" s="14">
        <f t="shared" si="348"/>
        <v>457.37160000000279</v>
      </c>
      <c r="M854" s="20">
        <f t="shared" si="340"/>
        <v>2635.3316000000159</v>
      </c>
      <c r="N854" s="16">
        <f t="shared" si="357"/>
        <v>2654.8100000000145</v>
      </c>
      <c r="O854" s="14">
        <f t="shared" si="349"/>
        <v>557.51010000000304</v>
      </c>
      <c r="P854" s="19">
        <f t="shared" si="341"/>
        <v>3212.3201000000176</v>
      </c>
      <c r="Q854" s="16">
        <f t="shared" si="358"/>
        <v>2660.060000000015</v>
      </c>
      <c r="R854" s="14">
        <f t="shared" si="350"/>
        <v>558.61260000000311</v>
      </c>
      <c r="S854" s="19">
        <f t="shared" si="342"/>
        <v>3218.6726000000181</v>
      </c>
      <c r="T854" s="16">
        <f t="shared" si="359"/>
        <v>2708.5099999999979</v>
      </c>
      <c r="U854" s="14">
        <f t="shared" si="351"/>
        <v>568.78709999999955</v>
      </c>
      <c r="V854" s="23">
        <f t="shared" si="343"/>
        <v>3277.2970999999975</v>
      </c>
      <c r="W854" s="16">
        <f t="shared" si="360"/>
        <v>2713.9499999999985</v>
      </c>
      <c r="X854" s="14">
        <f t="shared" si="352"/>
        <v>569.92949999999962</v>
      </c>
      <c r="Y854" s="23">
        <f t="shared" si="344"/>
        <v>3283.8794999999982</v>
      </c>
    </row>
    <row r="855" spans="1:25" ht="15.75" thickBot="1" x14ac:dyDescent="0.25">
      <c r="A855" s="27">
        <v>850</v>
      </c>
      <c r="B855" s="16">
        <f t="shared" si="353"/>
        <v>2131.0600000000359</v>
      </c>
      <c r="C855" s="14">
        <f t="shared" si="345"/>
        <v>447.52260000000751</v>
      </c>
      <c r="D855" s="36">
        <f t="shared" si="337"/>
        <v>2578.5826000000434</v>
      </c>
      <c r="E855" s="16">
        <f t="shared" si="354"/>
        <v>2135.5400000000359</v>
      </c>
      <c r="F855" s="14">
        <f t="shared" si="346"/>
        <v>448.46340000000754</v>
      </c>
      <c r="G855" s="18">
        <f t="shared" si="338"/>
        <v>2584.0034000000433</v>
      </c>
      <c r="H855" s="16">
        <f t="shared" si="355"/>
        <v>2175.3000000000134</v>
      </c>
      <c r="I855" s="14">
        <f t="shared" si="347"/>
        <v>456.81300000000277</v>
      </c>
      <c r="J855" s="20">
        <f t="shared" si="339"/>
        <v>2632.1130000000162</v>
      </c>
      <c r="K855" s="16">
        <f t="shared" si="356"/>
        <v>2180.4400000000132</v>
      </c>
      <c r="L855" s="14">
        <f t="shared" si="348"/>
        <v>457.89240000000274</v>
      </c>
      <c r="M855" s="20">
        <f t="shared" si="340"/>
        <v>2638.3324000000162</v>
      </c>
      <c r="N855" s="16">
        <f t="shared" si="357"/>
        <v>2657.8600000000147</v>
      </c>
      <c r="O855" s="14">
        <f t="shared" si="349"/>
        <v>558.15060000000301</v>
      </c>
      <c r="P855" s="19">
        <f t="shared" si="341"/>
        <v>3216.0106000000178</v>
      </c>
      <c r="Q855" s="16">
        <f t="shared" si="358"/>
        <v>2663.1100000000151</v>
      </c>
      <c r="R855" s="14">
        <f t="shared" si="350"/>
        <v>559.2531000000032</v>
      </c>
      <c r="S855" s="19">
        <f t="shared" si="342"/>
        <v>3222.3631000000182</v>
      </c>
      <c r="T855" s="16">
        <f t="shared" si="359"/>
        <v>2711.6199999999981</v>
      </c>
      <c r="U855" s="14">
        <f t="shared" si="351"/>
        <v>569.44019999999955</v>
      </c>
      <c r="V855" s="23">
        <f t="shared" si="343"/>
        <v>3281.0601999999976</v>
      </c>
      <c r="W855" s="16">
        <f t="shared" si="360"/>
        <v>2717.0599999999986</v>
      </c>
      <c r="X855" s="14">
        <f t="shared" si="352"/>
        <v>570.58259999999973</v>
      </c>
      <c r="Y855" s="23">
        <f t="shared" si="344"/>
        <v>3287.6425999999983</v>
      </c>
    </row>
    <row r="856" spans="1:25" ht="15.75" thickBot="1" x14ac:dyDescent="0.25">
      <c r="A856" s="27">
        <v>851</v>
      </c>
      <c r="B856" s="16">
        <f t="shared" si="353"/>
        <v>2133.5000000000359</v>
      </c>
      <c r="C856" s="14">
        <f t="shared" si="345"/>
        <v>448.03500000000753</v>
      </c>
      <c r="D856" s="36">
        <f t="shared" si="337"/>
        <v>2581.5350000000435</v>
      </c>
      <c r="E856" s="16">
        <f t="shared" si="354"/>
        <v>2137.9800000000359</v>
      </c>
      <c r="F856" s="14">
        <f t="shared" si="346"/>
        <v>448.97580000000755</v>
      </c>
      <c r="G856" s="18">
        <f t="shared" si="338"/>
        <v>2586.9558000000434</v>
      </c>
      <c r="H856" s="16">
        <f t="shared" si="355"/>
        <v>2177.7800000000134</v>
      </c>
      <c r="I856" s="14">
        <f t="shared" si="347"/>
        <v>457.33380000000278</v>
      </c>
      <c r="J856" s="20">
        <f t="shared" si="339"/>
        <v>2635.113800000016</v>
      </c>
      <c r="K856" s="16">
        <f t="shared" si="356"/>
        <v>2182.9200000000133</v>
      </c>
      <c r="L856" s="14">
        <f t="shared" si="348"/>
        <v>458.41320000000275</v>
      </c>
      <c r="M856" s="20">
        <f t="shared" si="340"/>
        <v>2641.3332000000159</v>
      </c>
      <c r="N856" s="16">
        <f t="shared" si="357"/>
        <v>2660.9100000000149</v>
      </c>
      <c r="O856" s="14">
        <f t="shared" si="349"/>
        <v>558.7911000000031</v>
      </c>
      <c r="P856" s="19">
        <f t="shared" si="341"/>
        <v>3219.701100000018</v>
      </c>
      <c r="Q856" s="16">
        <f t="shared" si="358"/>
        <v>2666.1600000000153</v>
      </c>
      <c r="R856" s="14">
        <f t="shared" si="350"/>
        <v>559.89360000000318</v>
      </c>
      <c r="S856" s="19">
        <f t="shared" si="342"/>
        <v>3226.0536000000184</v>
      </c>
      <c r="T856" s="16">
        <f t="shared" si="359"/>
        <v>2714.7299999999982</v>
      </c>
      <c r="U856" s="14">
        <f t="shared" si="351"/>
        <v>570.09329999999954</v>
      </c>
      <c r="V856" s="23">
        <f t="shared" si="343"/>
        <v>3284.8232999999977</v>
      </c>
      <c r="W856" s="16">
        <f t="shared" si="360"/>
        <v>2720.1699999999987</v>
      </c>
      <c r="X856" s="14">
        <f t="shared" si="352"/>
        <v>571.23569999999972</v>
      </c>
      <c r="Y856" s="23">
        <f t="shared" si="344"/>
        <v>3291.4056999999984</v>
      </c>
    </row>
    <row r="857" spans="1:25" ht="15.75" thickBot="1" x14ac:dyDescent="0.25">
      <c r="A857" s="27">
        <v>852</v>
      </c>
      <c r="B857" s="16">
        <f t="shared" si="353"/>
        <v>2135.940000000036</v>
      </c>
      <c r="C857" s="14">
        <f t="shared" si="345"/>
        <v>448.54740000000754</v>
      </c>
      <c r="D857" s="36">
        <f t="shared" si="337"/>
        <v>2584.4874000000436</v>
      </c>
      <c r="E857" s="16">
        <f t="shared" si="354"/>
        <v>2140.420000000036</v>
      </c>
      <c r="F857" s="14">
        <f t="shared" si="346"/>
        <v>449.48820000000757</v>
      </c>
      <c r="G857" s="18">
        <f t="shared" si="338"/>
        <v>2589.9082000000435</v>
      </c>
      <c r="H857" s="16">
        <f t="shared" si="355"/>
        <v>2180.2600000000134</v>
      </c>
      <c r="I857" s="14">
        <f t="shared" si="347"/>
        <v>457.85460000000279</v>
      </c>
      <c r="J857" s="20">
        <f t="shared" si="339"/>
        <v>2638.1146000000163</v>
      </c>
      <c r="K857" s="16">
        <f t="shared" si="356"/>
        <v>2185.4000000000133</v>
      </c>
      <c r="L857" s="14">
        <f t="shared" si="348"/>
        <v>458.93400000000275</v>
      </c>
      <c r="M857" s="20">
        <f t="shared" si="340"/>
        <v>2644.3340000000162</v>
      </c>
      <c r="N857" s="16">
        <f t="shared" si="357"/>
        <v>2663.960000000015</v>
      </c>
      <c r="O857" s="14">
        <f t="shared" si="349"/>
        <v>559.43160000000319</v>
      </c>
      <c r="P857" s="19">
        <f t="shared" si="341"/>
        <v>3223.3916000000181</v>
      </c>
      <c r="Q857" s="16">
        <f t="shared" si="358"/>
        <v>2669.2100000000155</v>
      </c>
      <c r="R857" s="14">
        <f t="shared" si="350"/>
        <v>560.53410000000326</v>
      </c>
      <c r="S857" s="19">
        <f t="shared" si="342"/>
        <v>3229.744100000019</v>
      </c>
      <c r="T857" s="16">
        <f t="shared" si="359"/>
        <v>2717.8399999999983</v>
      </c>
      <c r="U857" s="14">
        <f t="shared" si="351"/>
        <v>570.74639999999965</v>
      </c>
      <c r="V857" s="23">
        <f t="shared" si="343"/>
        <v>3288.5863999999979</v>
      </c>
      <c r="W857" s="16">
        <f t="shared" si="360"/>
        <v>2723.2799999999988</v>
      </c>
      <c r="X857" s="14">
        <f t="shared" si="352"/>
        <v>571.88879999999972</v>
      </c>
      <c r="Y857" s="23">
        <f t="shared" si="344"/>
        <v>3295.1687999999986</v>
      </c>
    </row>
    <row r="858" spans="1:25" ht="15.75" thickBot="1" x14ac:dyDescent="0.25">
      <c r="A858" s="27">
        <v>853</v>
      </c>
      <c r="B858" s="16">
        <f t="shared" si="353"/>
        <v>2138.380000000036</v>
      </c>
      <c r="C858" s="14">
        <f t="shared" si="345"/>
        <v>449.05980000000756</v>
      </c>
      <c r="D858" s="36">
        <f t="shared" si="337"/>
        <v>2587.4398000000438</v>
      </c>
      <c r="E858" s="16">
        <f t="shared" si="354"/>
        <v>2142.8600000000361</v>
      </c>
      <c r="F858" s="14">
        <f t="shared" si="346"/>
        <v>450.00060000000758</v>
      </c>
      <c r="G858" s="18">
        <f t="shared" si="338"/>
        <v>2592.8606000000436</v>
      </c>
      <c r="H858" s="16">
        <f t="shared" si="355"/>
        <v>2182.7400000000134</v>
      </c>
      <c r="I858" s="14">
        <f t="shared" si="347"/>
        <v>458.3754000000028</v>
      </c>
      <c r="J858" s="20">
        <f t="shared" si="339"/>
        <v>2641.1154000000161</v>
      </c>
      <c r="K858" s="16">
        <f t="shared" si="356"/>
        <v>2187.8800000000133</v>
      </c>
      <c r="L858" s="14">
        <f t="shared" si="348"/>
        <v>459.45480000000276</v>
      </c>
      <c r="M858" s="20">
        <f t="shared" si="340"/>
        <v>2647.334800000016</v>
      </c>
      <c r="N858" s="16">
        <f t="shared" si="357"/>
        <v>2667.0100000000152</v>
      </c>
      <c r="O858" s="14">
        <f t="shared" si="349"/>
        <v>560.07210000000316</v>
      </c>
      <c r="P858" s="19">
        <f t="shared" si="341"/>
        <v>3227.0821000000183</v>
      </c>
      <c r="Q858" s="16">
        <f t="shared" si="358"/>
        <v>2672.2600000000157</v>
      </c>
      <c r="R858" s="14">
        <f t="shared" si="350"/>
        <v>561.17460000000324</v>
      </c>
      <c r="S858" s="19">
        <f t="shared" si="342"/>
        <v>3233.4346000000187</v>
      </c>
      <c r="T858" s="16">
        <f t="shared" si="359"/>
        <v>2720.9499999999985</v>
      </c>
      <c r="U858" s="14">
        <f t="shared" si="351"/>
        <v>571.39949999999965</v>
      </c>
      <c r="V858" s="23">
        <f t="shared" si="343"/>
        <v>3292.349499999998</v>
      </c>
      <c r="W858" s="16">
        <f t="shared" si="360"/>
        <v>2726.389999999999</v>
      </c>
      <c r="X858" s="14">
        <f t="shared" si="352"/>
        <v>572.54189999999971</v>
      </c>
      <c r="Y858" s="23">
        <f t="shared" si="344"/>
        <v>3298.9318999999987</v>
      </c>
    </row>
    <row r="859" spans="1:25" ht="15.75" thickBot="1" x14ac:dyDescent="0.25">
      <c r="A859" s="27">
        <v>854</v>
      </c>
      <c r="B859" s="16">
        <f t="shared" si="353"/>
        <v>2140.8200000000361</v>
      </c>
      <c r="C859" s="14">
        <f t="shared" si="345"/>
        <v>449.57220000000757</v>
      </c>
      <c r="D859" s="36">
        <f t="shared" si="337"/>
        <v>2590.3922000000439</v>
      </c>
      <c r="E859" s="16">
        <f t="shared" si="354"/>
        <v>2145.3000000000361</v>
      </c>
      <c r="F859" s="14">
        <f t="shared" si="346"/>
        <v>450.51300000000759</v>
      </c>
      <c r="G859" s="18">
        <f t="shared" si="338"/>
        <v>2595.8130000000438</v>
      </c>
      <c r="H859" s="16">
        <f t="shared" si="355"/>
        <v>2185.2200000000134</v>
      </c>
      <c r="I859" s="14">
        <f t="shared" si="347"/>
        <v>458.89620000000281</v>
      </c>
      <c r="J859" s="20">
        <f t="shared" si="339"/>
        <v>2644.1162000000163</v>
      </c>
      <c r="K859" s="16">
        <f t="shared" si="356"/>
        <v>2190.3600000000133</v>
      </c>
      <c r="L859" s="14">
        <f t="shared" si="348"/>
        <v>459.97560000000277</v>
      </c>
      <c r="M859" s="20">
        <f t="shared" si="340"/>
        <v>2650.3356000000163</v>
      </c>
      <c r="N859" s="16">
        <f t="shared" si="357"/>
        <v>2670.0600000000154</v>
      </c>
      <c r="O859" s="14">
        <f t="shared" si="349"/>
        <v>560.71260000000325</v>
      </c>
      <c r="P859" s="19">
        <f t="shared" si="341"/>
        <v>3230.7726000000184</v>
      </c>
      <c r="Q859" s="16">
        <f t="shared" si="358"/>
        <v>2675.3100000000159</v>
      </c>
      <c r="R859" s="14">
        <f t="shared" si="350"/>
        <v>561.81510000000333</v>
      </c>
      <c r="S859" s="19">
        <f t="shared" si="342"/>
        <v>3237.1251000000193</v>
      </c>
      <c r="T859" s="16">
        <f t="shared" si="359"/>
        <v>2724.0599999999986</v>
      </c>
      <c r="U859" s="14">
        <f t="shared" si="351"/>
        <v>572.05259999999964</v>
      </c>
      <c r="V859" s="23">
        <f t="shared" si="343"/>
        <v>3296.1125999999981</v>
      </c>
      <c r="W859" s="16">
        <f t="shared" si="360"/>
        <v>2729.4999999999991</v>
      </c>
      <c r="X859" s="14">
        <f t="shared" si="352"/>
        <v>573.19499999999982</v>
      </c>
      <c r="Y859" s="23">
        <f t="shared" si="344"/>
        <v>3302.6949999999988</v>
      </c>
    </row>
    <row r="860" spans="1:25" ht="15.75" thickBot="1" x14ac:dyDescent="0.25">
      <c r="A860" s="27">
        <v>855</v>
      </c>
      <c r="B860" s="16">
        <f t="shared" si="353"/>
        <v>2143.2600000000361</v>
      </c>
      <c r="C860" s="14">
        <f t="shared" si="345"/>
        <v>450.08460000000758</v>
      </c>
      <c r="D860" s="36">
        <f t="shared" si="337"/>
        <v>2593.3446000000436</v>
      </c>
      <c r="E860" s="16">
        <f t="shared" si="354"/>
        <v>2147.7400000000362</v>
      </c>
      <c r="F860" s="14">
        <f t="shared" si="346"/>
        <v>451.02540000000755</v>
      </c>
      <c r="G860" s="18">
        <f t="shared" si="338"/>
        <v>2598.7654000000439</v>
      </c>
      <c r="H860" s="16">
        <f t="shared" si="355"/>
        <v>2187.7000000000135</v>
      </c>
      <c r="I860" s="14">
        <f t="shared" si="347"/>
        <v>459.41700000000282</v>
      </c>
      <c r="J860" s="20">
        <f t="shared" si="339"/>
        <v>2647.1170000000161</v>
      </c>
      <c r="K860" s="16">
        <f t="shared" si="356"/>
        <v>2192.8400000000133</v>
      </c>
      <c r="L860" s="14">
        <f t="shared" si="348"/>
        <v>460.49640000000278</v>
      </c>
      <c r="M860" s="20">
        <f t="shared" si="340"/>
        <v>2653.3364000000161</v>
      </c>
      <c r="N860" s="16">
        <f t="shared" si="357"/>
        <v>2673.1100000000156</v>
      </c>
      <c r="O860" s="14">
        <f t="shared" si="349"/>
        <v>561.35310000000322</v>
      </c>
      <c r="P860" s="19">
        <f t="shared" si="341"/>
        <v>3234.463100000019</v>
      </c>
      <c r="Q860" s="16">
        <f t="shared" si="358"/>
        <v>2678.360000000016</v>
      </c>
      <c r="R860" s="14">
        <f t="shared" si="350"/>
        <v>562.4556000000033</v>
      </c>
      <c r="S860" s="19">
        <f t="shared" si="342"/>
        <v>3240.8156000000195</v>
      </c>
      <c r="T860" s="16">
        <f t="shared" si="359"/>
        <v>2727.1699999999987</v>
      </c>
      <c r="U860" s="14">
        <f t="shared" si="351"/>
        <v>572.70569999999975</v>
      </c>
      <c r="V860" s="23">
        <f t="shared" si="343"/>
        <v>3299.8756999999987</v>
      </c>
      <c r="W860" s="16">
        <f t="shared" si="360"/>
        <v>2732.6099999999992</v>
      </c>
      <c r="X860" s="14">
        <f t="shared" si="352"/>
        <v>573.84809999999982</v>
      </c>
      <c r="Y860" s="23">
        <f t="shared" si="344"/>
        <v>3306.4580999999989</v>
      </c>
    </row>
    <row r="861" spans="1:25" ht="15.75" thickBot="1" x14ac:dyDescent="0.25">
      <c r="A861" s="27">
        <v>856</v>
      </c>
      <c r="B861" s="16">
        <f t="shared" si="353"/>
        <v>2145.7000000000362</v>
      </c>
      <c r="C861" s="14">
        <f t="shared" si="345"/>
        <v>450.5970000000076</v>
      </c>
      <c r="D861" s="36">
        <f t="shared" si="337"/>
        <v>2596.2970000000437</v>
      </c>
      <c r="E861" s="16">
        <f t="shared" si="354"/>
        <v>2150.1800000000362</v>
      </c>
      <c r="F861" s="14">
        <f t="shared" si="346"/>
        <v>451.53780000000756</v>
      </c>
      <c r="G861" s="18">
        <f t="shared" si="338"/>
        <v>2601.717800000044</v>
      </c>
      <c r="H861" s="16">
        <f t="shared" si="355"/>
        <v>2190.1800000000135</v>
      </c>
      <c r="I861" s="14">
        <f t="shared" si="347"/>
        <v>459.93780000000282</v>
      </c>
      <c r="J861" s="20">
        <f t="shared" si="339"/>
        <v>2650.1178000000164</v>
      </c>
      <c r="K861" s="16">
        <f t="shared" si="356"/>
        <v>2195.3200000000134</v>
      </c>
      <c r="L861" s="14">
        <f t="shared" si="348"/>
        <v>461.01720000000279</v>
      </c>
      <c r="M861" s="20">
        <f t="shared" si="340"/>
        <v>2656.3372000000163</v>
      </c>
      <c r="N861" s="16">
        <f t="shared" si="357"/>
        <v>2676.1600000000158</v>
      </c>
      <c r="O861" s="14">
        <f t="shared" si="349"/>
        <v>561.99360000000331</v>
      </c>
      <c r="P861" s="19">
        <f t="shared" si="341"/>
        <v>3238.1536000000192</v>
      </c>
      <c r="Q861" s="16">
        <f t="shared" si="358"/>
        <v>2681.4100000000162</v>
      </c>
      <c r="R861" s="14">
        <f t="shared" si="350"/>
        <v>563.09610000000339</v>
      </c>
      <c r="S861" s="19">
        <f t="shared" si="342"/>
        <v>3244.5061000000196</v>
      </c>
      <c r="T861" s="16">
        <f t="shared" si="359"/>
        <v>2730.2799999999988</v>
      </c>
      <c r="U861" s="14">
        <f t="shared" si="351"/>
        <v>573.35879999999975</v>
      </c>
      <c r="V861" s="23">
        <f t="shared" si="343"/>
        <v>3303.6387999999988</v>
      </c>
      <c r="W861" s="16">
        <f t="shared" si="360"/>
        <v>2735.7199999999993</v>
      </c>
      <c r="X861" s="14">
        <f t="shared" si="352"/>
        <v>574.50119999999981</v>
      </c>
      <c r="Y861" s="23">
        <f t="shared" si="344"/>
        <v>3310.221199999999</v>
      </c>
    </row>
    <row r="862" spans="1:25" ht="15.75" thickBot="1" x14ac:dyDescent="0.25">
      <c r="A862" s="27">
        <v>857</v>
      </c>
      <c r="B862" s="16">
        <f t="shared" si="353"/>
        <v>2148.1400000000363</v>
      </c>
      <c r="C862" s="14">
        <f t="shared" si="345"/>
        <v>451.10940000000761</v>
      </c>
      <c r="D862" s="36">
        <f t="shared" si="337"/>
        <v>2599.2494000000438</v>
      </c>
      <c r="E862" s="16">
        <f t="shared" si="354"/>
        <v>2152.6200000000363</v>
      </c>
      <c r="F862" s="14">
        <f t="shared" si="346"/>
        <v>452.05020000000758</v>
      </c>
      <c r="G862" s="18">
        <f t="shared" si="338"/>
        <v>2604.6702000000437</v>
      </c>
      <c r="H862" s="16">
        <f t="shared" si="355"/>
        <v>2192.6600000000135</v>
      </c>
      <c r="I862" s="14">
        <f t="shared" si="347"/>
        <v>460.45860000000283</v>
      </c>
      <c r="J862" s="20">
        <f t="shared" si="339"/>
        <v>2653.1186000000162</v>
      </c>
      <c r="K862" s="16">
        <f t="shared" si="356"/>
        <v>2197.8000000000134</v>
      </c>
      <c r="L862" s="14">
        <f t="shared" si="348"/>
        <v>461.5380000000028</v>
      </c>
      <c r="M862" s="20">
        <f t="shared" si="340"/>
        <v>2659.3380000000161</v>
      </c>
      <c r="N862" s="16">
        <f t="shared" si="357"/>
        <v>2679.210000000016</v>
      </c>
      <c r="O862" s="14">
        <f t="shared" si="349"/>
        <v>562.63410000000329</v>
      </c>
      <c r="P862" s="19">
        <f t="shared" si="341"/>
        <v>3241.8441000000194</v>
      </c>
      <c r="Q862" s="16">
        <f t="shared" si="358"/>
        <v>2684.4600000000164</v>
      </c>
      <c r="R862" s="14">
        <f t="shared" si="350"/>
        <v>563.73660000000348</v>
      </c>
      <c r="S862" s="19">
        <f t="shared" si="342"/>
        <v>3248.1966000000198</v>
      </c>
      <c r="T862" s="16">
        <f t="shared" si="359"/>
        <v>2733.389999999999</v>
      </c>
      <c r="U862" s="14">
        <f t="shared" si="351"/>
        <v>574.01189999999974</v>
      </c>
      <c r="V862" s="23">
        <f t="shared" si="343"/>
        <v>3307.4018999999989</v>
      </c>
      <c r="W862" s="16">
        <f t="shared" si="360"/>
        <v>2738.8299999999995</v>
      </c>
      <c r="X862" s="14">
        <f t="shared" si="352"/>
        <v>575.15429999999992</v>
      </c>
      <c r="Y862" s="23">
        <f t="shared" si="344"/>
        <v>3313.9842999999992</v>
      </c>
    </row>
    <row r="863" spans="1:25" ht="15.75" thickBot="1" x14ac:dyDescent="0.25">
      <c r="A863" s="27">
        <v>858</v>
      </c>
      <c r="B863" s="16">
        <f t="shared" si="353"/>
        <v>2150.5800000000363</v>
      </c>
      <c r="C863" s="14">
        <f t="shared" si="345"/>
        <v>451.62180000000762</v>
      </c>
      <c r="D863" s="36">
        <f t="shared" si="337"/>
        <v>2602.2018000000439</v>
      </c>
      <c r="E863" s="16">
        <f t="shared" si="354"/>
        <v>2155.0600000000363</v>
      </c>
      <c r="F863" s="14">
        <f t="shared" si="346"/>
        <v>452.56260000000759</v>
      </c>
      <c r="G863" s="18">
        <f t="shared" si="338"/>
        <v>2607.6226000000438</v>
      </c>
      <c r="H863" s="16">
        <f t="shared" si="355"/>
        <v>2195.1400000000135</v>
      </c>
      <c r="I863" s="14">
        <f t="shared" si="347"/>
        <v>460.97940000000284</v>
      </c>
      <c r="J863" s="20">
        <f t="shared" si="339"/>
        <v>2656.1194000000164</v>
      </c>
      <c r="K863" s="16">
        <f t="shared" si="356"/>
        <v>2200.2800000000134</v>
      </c>
      <c r="L863" s="14">
        <f t="shared" si="348"/>
        <v>462.0588000000028</v>
      </c>
      <c r="M863" s="20">
        <f t="shared" si="340"/>
        <v>2662.3388000000164</v>
      </c>
      <c r="N863" s="16">
        <f t="shared" si="357"/>
        <v>2682.2600000000161</v>
      </c>
      <c r="O863" s="14">
        <f t="shared" si="349"/>
        <v>563.27460000000337</v>
      </c>
      <c r="P863" s="19">
        <f t="shared" si="341"/>
        <v>3245.5346000000195</v>
      </c>
      <c r="Q863" s="16">
        <f t="shared" si="358"/>
        <v>2687.5100000000166</v>
      </c>
      <c r="R863" s="14">
        <f t="shared" si="350"/>
        <v>564.37710000000345</v>
      </c>
      <c r="S863" s="19">
        <f t="shared" si="342"/>
        <v>3251.8871000000199</v>
      </c>
      <c r="T863" s="16">
        <f t="shared" si="359"/>
        <v>2736.4999999999991</v>
      </c>
      <c r="U863" s="14">
        <f t="shared" si="351"/>
        <v>574.66499999999974</v>
      </c>
      <c r="V863" s="23">
        <f t="shared" si="343"/>
        <v>3311.1649999999991</v>
      </c>
      <c r="W863" s="16">
        <f t="shared" si="360"/>
        <v>2741.9399999999996</v>
      </c>
      <c r="X863" s="14">
        <f t="shared" si="352"/>
        <v>575.80739999999992</v>
      </c>
      <c r="Y863" s="23">
        <f t="shared" si="344"/>
        <v>3317.7473999999993</v>
      </c>
    </row>
    <row r="864" spans="1:25" ht="15.75" thickBot="1" x14ac:dyDescent="0.25">
      <c r="A864" s="27">
        <v>859</v>
      </c>
      <c r="B864" s="16">
        <f t="shared" si="353"/>
        <v>2153.0200000000364</v>
      </c>
      <c r="C864" s="14">
        <f t="shared" si="345"/>
        <v>452.13420000000764</v>
      </c>
      <c r="D864" s="36">
        <f t="shared" si="337"/>
        <v>2605.1542000000441</v>
      </c>
      <c r="E864" s="16">
        <f t="shared" si="354"/>
        <v>2157.5000000000364</v>
      </c>
      <c r="F864" s="14">
        <f t="shared" si="346"/>
        <v>453.07500000000761</v>
      </c>
      <c r="G864" s="18">
        <f t="shared" si="338"/>
        <v>2610.5750000000439</v>
      </c>
      <c r="H864" s="16">
        <f t="shared" si="355"/>
        <v>2197.6200000000135</v>
      </c>
      <c r="I864" s="14">
        <f t="shared" si="347"/>
        <v>461.50020000000285</v>
      </c>
      <c r="J864" s="20">
        <f t="shared" si="339"/>
        <v>2659.1202000000162</v>
      </c>
      <c r="K864" s="16">
        <f t="shared" si="356"/>
        <v>2202.7600000000134</v>
      </c>
      <c r="L864" s="14">
        <f t="shared" si="348"/>
        <v>462.57960000000281</v>
      </c>
      <c r="M864" s="20">
        <f t="shared" si="340"/>
        <v>2665.3396000000162</v>
      </c>
      <c r="N864" s="16">
        <f t="shared" si="357"/>
        <v>2685.3100000000163</v>
      </c>
      <c r="O864" s="14">
        <f t="shared" si="349"/>
        <v>563.91510000000335</v>
      </c>
      <c r="P864" s="19">
        <f t="shared" si="341"/>
        <v>3249.2251000000197</v>
      </c>
      <c r="Q864" s="16">
        <f t="shared" si="358"/>
        <v>2690.5600000000168</v>
      </c>
      <c r="R864" s="14">
        <f t="shared" si="350"/>
        <v>565.01760000000354</v>
      </c>
      <c r="S864" s="19">
        <f t="shared" si="342"/>
        <v>3255.5776000000205</v>
      </c>
      <c r="T864" s="16">
        <f t="shared" si="359"/>
        <v>2739.6099999999992</v>
      </c>
      <c r="U864" s="14">
        <f t="shared" si="351"/>
        <v>575.31809999999984</v>
      </c>
      <c r="V864" s="23">
        <f t="shared" si="343"/>
        <v>3314.9280999999992</v>
      </c>
      <c r="W864" s="16">
        <f t="shared" si="360"/>
        <v>2745.0499999999997</v>
      </c>
      <c r="X864" s="14">
        <f t="shared" si="352"/>
        <v>576.46049999999991</v>
      </c>
      <c r="Y864" s="23">
        <f t="shared" si="344"/>
        <v>3321.5104999999994</v>
      </c>
    </row>
    <row r="865" spans="1:25" ht="15.75" thickBot="1" x14ac:dyDescent="0.25">
      <c r="A865" s="27">
        <v>860</v>
      </c>
      <c r="B865" s="16">
        <f t="shared" si="353"/>
        <v>2155.4600000000364</v>
      </c>
      <c r="C865" s="14">
        <f t="shared" si="345"/>
        <v>452.64660000000765</v>
      </c>
      <c r="D865" s="36">
        <f t="shared" si="337"/>
        <v>2608.1066000000442</v>
      </c>
      <c r="E865" s="16">
        <f t="shared" si="354"/>
        <v>2159.9400000000364</v>
      </c>
      <c r="F865" s="14">
        <f t="shared" si="346"/>
        <v>453.58740000000762</v>
      </c>
      <c r="G865" s="18">
        <f t="shared" si="338"/>
        <v>2613.5274000000441</v>
      </c>
      <c r="H865" s="16">
        <f t="shared" si="355"/>
        <v>2200.1000000000136</v>
      </c>
      <c r="I865" s="14">
        <f t="shared" si="347"/>
        <v>462.0210000000028</v>
      </c>
      <c r="J865" s="20">
        <f t="shared" si="339"/>
        <v>2662.1210000000165</v>
      </c>
      <c r="K865" s="16">
        <f t="shared" si="356"/>
        <v>2205.2400000000134</v>
      </c>
      <c r="L865" s="14">
        <f t="shared" si="348"/>
        <v>463.10040000000282</v>
      </c>
      <c r="M865" s="20">
        <f t="shared" si="340"/>
        <v>2668.3404000000164</v>
      </c>
      <c r="N865" s="16">
        <f t="shared" si="357"/>
        <v>2688.3600000000165</v>
      </c>
      <c r="O865" s="14">
        <f t="shared" si="349"/>
        <v>564.55560000000344</v>
      </c>
      <c r="P865" s="19">
        <f t="shared" si="341"/>
        <v>3252.9156000000198</v>
      </c>
      <c r="Q865" s="16">
        <f t="shared" si="358"/>
        <v>2693.610000000017</v>
      </c>
      <c r="R865" s="14">
        <f t="shared" si="350"/>
        <v>565.65810000000351</v>
      </c>
      <c r="S865" s="19">
        <f t="shared" si="342"/>
        <v>3259.2681000000202</v>
      </c>
      <c r="T865" s="16">
        <f t="shared" si="359"/>
        <v>2742.7199999999993</v>
      </c>
      <c r="U865" s="14">
        <f t="shared" si="351"/>
        <v>575.97119999999984</v>
      </c>
      <c r="V865" s="23">
        <f t="shared" si="343"/>
        <v>3318.6911999999993</v>
      </c>
      <c r="W865" s="16">
        <f t="shared" si="360"/>
        <v>2748.16</v>
      </c>
      <c r="X865" s="14">
        <f t="shared" si="352"/>
        <v>577.11359999999991</v>
      </c>
      <c r="Y865" s="23">
        <f t="shared" si="344"/>
        <v>3325.2735999999995</v>
      </c>
    </row>
    <row r="866" spans="1:25" ht="15.75" thickBot="1" x14ac:dyDescent="0.25">
      <c r="A866" s="27">
        <v>861</v>
      </c>
      <c r="B866" s="16">
        <f t="shared" si="353"/>
        <v>2157.9000000000365</v>
      </c>
      <c r="C866" s="14">
        <f t="shared" si="345"/>
        <v>453.15900000000767</v>
      </c>
      <c r="D866" s="36">
        <f t="shared" si="337"/>
        <v>2611.0590000000443</v>
      </c>
      <c r="E866" s="16">
        <f t="shared" si="354"/>
        <v>2162.3800000000365</v>
      </c>
      <c r="F866" s="14">
        <f t="shared" si="346"/>
        <v>454.09980000000763</v>
      </c>
      <c r="G866" s="18">
        <f t="shared" si="338"/>
        <v>2616.4798000000442</v>
      </c>
      <c r="H866" s="16">
        <f t="shared" si="355"/>
        <v>2202.5800000000136</v>
      </c>
      <c r="I866" s="14">
        <f t="shared" si="347"/>
        <v>462.54180000000281</v>
      </c>
      <c r="J866" s="20">
        <f t="shared" si="339"/>
        <v>2665.1218000000163</v>
      </c>
      <c r="K866" s="16">
        <f t="shared" si="356"/>
        <v>2207.7200000000134</v>
      </c>
      <c r="L866" s="14">
        <f t="shared" si="348"/>
        <v>463.62120000000283</v>
      </c>
      <c r="M866" s="20">
        <f t="shared" si="340"/>
        <v>2671.3412000000162</v>
      </c>
      <c r="N866" s="16">
        <f t="shared" si="357"/>
        <v>2691.4100000000167</v>
      </c>
      <c r="O866" s="14">
        <f t="shared" si="349"/>
        <v>565.19610000000353</v>
      </c>
      <c r="P866" s="19">
        <f t="shared" si="341"/>
        <v>3256.60610000002</v>
      </c>
      <c r="Q866" s="16">
        <f t="shared" si="358"/>
        <v>2696.6600000000171</v>
      </c>
      <c r="R866" s="14">
        <f t="shared" si="350"/>
        <v>566.2986000000036</v>
      </c>
      <c r="S866" s="19">
        <f t="shared" si="342"/>
        <v>3262.9586000000209</v>
      </c>
      <c r="T866" s="16">
        <f t="shared" si="359"/>
        <v>2745.8299999999995</v>
      </c>
      <c r="U866" s="14">
        <f t="shared" si="351"/>
        <v>576.62429999999983</v>
      </c>
      <c r="V866" s="23">
        <f t="shared" si="343"/>
        <v>3322.4542999999994</v>
      </c>
      <c r="W866" s="16">
        <f t="shared" si="360"/>
        <v>2751.27</v>
      </c>
      <c r="X866" s="14">
        <f t="shared" si="352"/>
        <v>577.76670000000001</v>
      </c>
      <c r="Y866" s="23">
        <f t="shared" si="344"/>
        <v>3329.0367000000001</v>
      </c>
    </row>
    <row r="867" spans="1:25" ht="15.75" thickBot="1" x14ac:dyDescent="0.25">
      <c r="A867" s="27">
        <v>862</v>
      </c>
      <c r="B867" s="16">
        <f t="shared" si="353"/>
        <v>2160.3400000000365</v>
      </c>
      <c r="C867" s="14">
        <f t="shared" si="345"/>
        <v>453.67140000000768</v>
      </c>
      <c r="D867" s="36">
        <f t="shared" si="337"/>
        <v>2614.011400000044</v>
      </c>
      <c r="E867" s="16">
        <f t="shared" si="354"/>
        <v>2164.8200000000365</v>
      </c>
      <c r="F867" s="14">
        <f t="shared" si="346"/>
        <v>454.61220000000765</v>
      </c>
      <c r="G867" s="18">
        <f t="shared" si="338"/>
        <v>2619.4322000000443</v>
      </c>
      <c r="H867" s="16">
        <f t="shared" si="355"/>
        <v>2205.0600000000136</v>
      </c>
      <c r="I867" s="14">
        <f t="shared" si="347"/>
        <v>463.06260000000282</v>
      </c>
      <c r="J867" s="20">
        <f t="shared" si="339"/>
        <v>2668.1226000000165</v>
      </c>
      <c r="K867" s="16">
        <f t="shared" si="356"/>
        <v>2210.2000000000135</v>
      </c>
      <c r="L867" s="14">
        <f t="shared" si="348"/>
        <v>464.14200000000278</v>
      </c>
      <c r="M867" s="20">
        <f t="shared" si="340"/>
        <v>2674.342000000016</v>
      </c>
      <c r="N867" s="16">
        <f t="shared" si="357"/>
        <v>2694.4600000000169</v>
      </c>
      <c r="O867" s="14">
        <f t="shared" si="349"/>
        <v>565.8366000000035</v>
      </c>
      <c r="P867" s="19">
        <f t="shared" si="341"/>
        <v>3260.2966000000206</v>
      </c>
      <c r="Q867" s="16">
        <f t="shared" si="358"/>
        <v>2699.7100000000173</v>
      </c>
      <c r="R867" s="14">
        <f t="shared" si="350"/>
        <v>566.93910000000358</v>
      </c>
      <c r="S867" s="19">
        <f t="shared" si="342"/>
        <v>3266.649100000021</v>
      </c>
      <c r="T867" s="16">
        <f t="shared" si="359"/>
        <v>2748.9399999999996</v>
      </c>
      <c r="U867" s="14">
        <f t="shared" si="351"/>
        <v>577.27739999999994</v>
      </c>
      <c r="V867" s="23">
        <f t="shared" si="343"/>
        <v>3326.2173999999995</v>
      </c>
      <c r="W867" s="16">
        <f t="shared" si="360"/>
        <v>2754.38</v>
      </c>
      <c r="X867" s="14">
        <f t="shared" si="352"/>
        <v>578.41980000000001</v>
      </c>
      <c r="Y867" s="23">
        <f t="shared" si="344"/>
        <v>3332.7998000000002</v>
      </c>
    </row>
    <row r="868" spans="1:25" ht="15.75" thickBot="1" x14ac:dyDescent="0.25">
      <c r="A868" s="27">
        <v>863</v>
      </c>
      <c r="B868" s="16">
        <f t="shared" si="353"/>
        <v>2162.7800000000366</v>
      </c>
      <c r="C868" s="14">
        <f t="shared" si="345"/>
        <v>454.18380000000769</v>
      </c>
      <c r="D868" s="36">
        <f t="shared" si="337"/>
        <v>2616.9638000000441</v>
      </c>
      <c r="E868" s="16">
        <f t="shared" si="354"/>
        <v>2167.2600000000366</v>
      </c>
      <c r="F868" s="14">
        <f t="shared" si="346"/>
        <v>455.12460000000766</v>
      </c>
      <c r="G868" s="18">
        <f t="shared" si="338"/>
        <v>2622.3846000000444</v>
      </c>
      <c r="H868" s="16">
        <f t="shared" si="355"/>
        <v>2207.5400000000136</v>
      </c>
      <c r="I868" s="14">
        <f t="shared" si="347"/>
        <v>463.58340000000283</v>
      </c>
      <c r="J868" s="20">
        <f t="shared" si="339"/>
        <v>2671.1234000000163</v>
      </c>
      <c r="K868" s="16">
        <f t="shared" si="356"/>
        <v>2212.6800000000135</v>
      </c>
      <c r="L868" s="14">
        <f t="shared" si="348"/>
        <v>464.66280000000279</v>
      </c>
      <c r="M868" s="20">
        <f t="shared" si="340"/>
        <v>2677.3428000000163</v>
      </c>
      <c r="N868" s="16">
        <f t="shared" si="357"/>
        <v>2697.510000000017</v>
      </c>
      <c r="O868" s="14">
        <f t="shared" si="349"/>
        <v>566.47710000000359</v>
      </c>
      <c r="P868" s="19">
        <f t="shared" si="341"/>
        <v>3263.9871000000207</v>
      </c>
      <c r="Q868" s="16">
        <f t="shared" si="358"/>
        <v>2702.7600000000175</v>
      </c>
      <c r="R868" s="14">
        <f t="shared" si="350"/>
        <v>567.57960000000367</v>
      </c>
      <c r="S868" s="19">
        <f t="shared" si="342"/>
        <v>3270.3396000000212</v>
      </c>
      <c r="T868" s="16">
        <f t="shared" si="359"/>
        <v>2752.0499999999997</v>
      </c>
      <c r="U868" s="14">
        <f t="shared" si="351"/>
        <v>577.93049999999994</v>
      </c>
      <c r="V868" s="23">
        <f t="shared" si="343"/>
        <v>3329.9804999999997</v>
      </c>
      <c r="W868" s="16">
        <f t="shared" si="360"/>
        <v>2757.4900000000002</v>
      </c>
      <c r="X868" s="14">
        <f t="shared" si="352"/>
        <v>579.0729</v>
      </c>
      <c r="Y868" s="23">
        <f t="shared" si="344"/>
        <v>3336.5629000000004</v>
      </c>
    </row>
    <row r="869" spans="1:25" ht="15.75" thickBot="1" x14ac:dyDescent="0.25">
      <c r="A869" s="27">
        <v>864</v>
      </c>
      <c r="B869" s="16">
        <f t="shared" si="353"/>
        <v>2165.2200000000366</v>
      </c>
      <c r="C869" s="14">
        <f t="shared" si="345"/>
        <v>454.69620000000765</v>
      </c>
      <c r="D869" s="36">
        <f t="shared" si="337"/>
        <v>2619.9162000000442</v>
      </c>
      <c r="E869" s="16">
        <f t="shared" si="354"/>
        <v>2169.7000000000367</v>
      </c>
      <c r="F869" s="14">
        <f t="shared" si="346"/>
        <v>455.63700000000767</v>
      </c>
      <c r="G869" s="18">
        <f t="shared" si="338"/>
        <v>2625.3370000000441</v>
      </c>
      <c r="H869" s="16">
        <f t="shared" si="355"/>
        <v>2210.0200000000136</v>
      </c>
      <c r="I869" s="14">
        <f t="shared" si="347"/>
        <v>464.10420000000283</v>
      </c>
      <c r="J869" s="20">
        <f t="shared" si="339"/>
        <v>2674.1242000000166</v>
      </c>
      <c r="K869" s="16">
        <f t="shared" si="356"/>
        <v>2215.1600000000135</v>
      </c>
      <c r="L869" s="14">
        <f t="shared" si="348"/>
        <v>465.1836000000028</v>
      </c>
      <c r="M869" s="20">
        <f t="shared" si="340"/>
        <v>2680.3436000000165</v>
      </c>
      <c r="N869" s="16">
        <f t="shared" si="357"/>
        <v>2700.5600000000172</v>
      </c>
      <c r="O869" s="14">
        <f t="shared" si="349"/>
        <v>567.11760000000356</v>
      </c>
      <c r="P869" s="19">
        <f t="shared" si="341"/>
        <v>3267.6776000000209</v>
      </c>
      <c r="Q869" s="16">
        <f t="shared" si="358"/>
        <v>2705.8100000000177</v>
      </c>
      <c r="R869" s="14">
        <f t="shared" si="350"/>
        <v>568.22010000000364</v>
      </c>
      <c r="S869" s="19">
        <f t="shared" si="342"/>
        <v>3274.0301000000213</v>
      </c>
      <c r="T869" s="16">
        <f t="shared" si="359"/>
        <v>2755.16</v>
      </c>
      <c r="U869" s="14">
        <f t="shared" si="351"/>
        <v>578.58359999999993</v>
      </c>
      <c r="V869" s="23">
        <f t="shared" si="343"/>
        <v>3333.7435999999998</v>
      </c>
      <c r="W869" s="16">
        <f t="shared" si="360"/>
        <v>2760.6000000000004</v>
      </c>
      <c r="X869" s="14">
        <f t="shared" si="352"/>
        <v>579.726</v>
      </c>
      <c r="Y869" s="23">
        <f t="shared" si="344"/>
        <v>3340.3260000000005</v>
      </c>
    </row>
    <row r="870" spans="1:25" ht="15.75" thickBot="1" x14ac:dyDescent="0.25">
      <c r="A870" s="27">
        <v>865</v>
      </c>
      <c r="B870" s="16">
        <f t="shared" si="353"/>
        <v>2167.6600000000367</v>
      </c>
      <c r="C870" s="14">
        <f t="shared" si="345"/>
        <v>455.20860000000766</v>
      </c>
      <c r="D870" s="36">
        <f t="shared" si="337"/>
        <v>2622.8686000000444</v>
      </c>
      <c r="E870" s="16">
        <f t="shared" si="354"/>
        <v>2172.1400000000367</v>
      </c>
      <c r="F870" s="14">
        <f t="shared" si="346"/>
        <v>456.14940000000769</v>
      </c>
      <c r="G870" s="18">
        <f t="shared" si="338"/>
        <v>2628.2894000000442</v>
      </c>
      <c r="H870" s="16">
        <f t="shared" si="355"/>
        <v>2212.5000000000136</v>
      </c>
      <c r="I870" s="14">
        <f t="shared" si="347"/>
        <v>464.62500000000284</v>
      </c>
      <c r="J870" s="20">
        <f t="shared" si="339"/>
        <v>2677.1250000000164</v>
      </c>
      <c r="K870" s="16">
        <f t="shared" si="356"/>
        <v>2217.6400000000135</v>
      </c>
      <c r="L870" s="14">
        <f t="shared" si="348"/>
        <v>465.70440000000281</v>
      </c>
      <c r="M870" s="20">
        <f t="shared" si="340"/>
        <v>2683.3444000000163</v>
      </c>
      <c r="N870" s="16">
        <f t="shared" si="357"/>
        <v>2703.6100000000174</v>
      </c>
      <c r="O870" s="14">
        <f t="shared" si="349"/>
        <v>567.75810000000365</v>
      </c>
      <c r="P870" s="19">
        <f t="shared" si="341"/>
        <v>3271.3681000000211</v>
      </c>
      <c r="Q870" s="16">
        <f t="shared" si="358"/>
        <v>2708.8600000000179</v>
      </c>
      <c r="R870" s="14">
        <f t="shared" si="350"/>
        <v>568.86060000000373</v>
      </c>
      <c r="S870" s="19">
        <f t="shared" si="342"/>
        <v>3277.7206000000215</v>
      </c>
      <c r="T870" s="16">
        <f t="shared" si="359"/>
        <v>2758.27</v>
      </c>
      <c r="U870" s="14">
        <f t="shared" si="351"/>
        <v>579.23669999999993</v>
      </c>
      <c r="V870" s="23">
        <f t="shared" si="343"/>
        <v>3337.5066999999999</v>
      </c>
      <c r="W870" s="16">
        <f t="shared" si="360"/>
        <v>2763.7100000000005</v>
      </c>
      <c r="X870" s="14">
        <f t="shared" si="352"/>
        <v>580.37910000000011</v>
      </c>
      <c r="Y870" s="23">
        <f t="shared" si="344"/>
        <v>3344.0891000000006</v>
      </c>
    </row>
    <row r="871" spans="1:25" ht="15.75" thickBot="1" x14ac:dyDescent="0.25">
      <c r="A871" s="27">
        <v>866</v>
      </c>
      <c r="B871" s="16">
        <f t="shared" si="353"/>
        <v>2170.1000000000367</v>
      </c>
      <c r="C871" s="14">
        <f t="shared" si="345"/>
        <v>455.72100000000768</v>
      </c>
      <c r="D871" s="36">
        <f t="shared" si="337"/>
        <v>2625.8210000000445</v>
      </c>
      <c r="E871" s="16">
        <f t="shared" si="354"/>
        <v>2174.5800000000368</v>
      </c>
      <c r="F871" s="14">
        <f t="shared" si="346"/>
        <v>456.6618000000077</v>
      </c>
      <c r="G871" s="18">
        <f t="shared" si="338"/>
        <v>2631.2418000000443</v>
      </c>
      <c r="H871" s="16">
        <f t="shared" si="355"/>
        <v>2214.9800000000137</v>
      </c>
      <c r="I871" s="14">
        <f t="shared" si="347"/>
        <v>465.14580000000285</v>
      </c>
      <c r="J871" s="20">
        <f t="shared" si="339"/>
        <v>2680.1258000000166</v>
      </c>
      <c r="K871" s="16">
        <f t="shared" si="356"/>
        <v>2220.1200000000135</v>
      </c>
      <c r="L871" s="14">
        <f t="shared" si="348"/>
        <v>466.22520000000281</v>
      </c>
      <c r="M871" s="20">
        <f t="shared" si="340"/>
        <v>2686.3452000000161</v>
      </c>
      <c r="N871" s="16">
        <f t="shared" si="357"/>
        <v>2706.6600000000176</v>
      </c>
      <c r="O871" s="14">
        <f t="shared" si="349"/>
        <v>568.39860000000363</v>
      </c>
      <c r="P871" s="19">
        <f t="shared" si="341"/>
        <v>3275.0586000000212</v>
      </c>
      <c r="Q871" s="16">
        <f t="shared" si="358"/>
        <v>2711.910000000018</v>
      </c>
      <c r="R871" s="14">
        <f t="shared" si="350"/>
        <v>569.50110000000382</v>
      </c>
      <c r="S871" s="19">
        <f t="shared" si="342"/>
        <v>3281.4111000000221</v>
      </c>
      <c r="T871" s="16">
        <f t="shared" si="359"/>
        <v>2761.38</v>
      </c>
      <c r="U871" s="14">
        <f t="shared" si="351"/>
        <v>579.88980000000004</v>
      </c>
      <c r="V871" s="23">
        <f t="shared" si="343"/>
        <v>3341.2698</v>
      </c>
      <c r="W871" s="16">
        <f t="shared" si="360"/>
        <v>2766.8200000000006</v>
      </c>
      <c r="X871" s="14">
        <f t="shared" si="352"/>
        <v>581.0322000000001</v>
      </c>
      <c r="Y871" s="23">
        <f t="shared" si="344"/>
        <v>3347.8522000000007</v>
      </c>
    </row>
    <row r="872" spans="1:25" ht="15.75" thickBot="1" x14ac:dyDescent="0.25">
      <c r="A872" s="27">
        <v>867</v>
      </c>
      <c r="B872" s="16">
        <f t="shared" si="353"/>
        <v>2172.5400000000368</v>
      </c>
      <c r="C872" s="14">
        <f t="shared" si="345"/>
        <v>456.23340000000769</v>
      </c>
      <c r="D872" s="36">
        <f t="shared" si="337"/>
        <v>2628.7734000000446</v>
      </c>
      <c r="E872" s="16">
        <f t="shared" si="354"/>
        <v>2177.0200000000368</v>
      </c>
      <c r="F872" s="14">
        <f t="shared" si="346"/>
        <v>457.17420000000772</v>
      </c>
      <c r="G872" s="18">
        <f t="shared" si="338"/>
        <v>2634.1942000000445</v>
      </c>
      <c r="H872" s="16">
        <f t="shared" si="355"/>
        <v>2217.4600000000137</v>
      </c>
      <c r="I872" s="14">
        <f t="shared" si="347"/>
        <v>465.66660000000286</v>
      </c>
      <c r="J872" s="20">
        <f t="shared" si="339"/>
        <v>2683.1266000000164</v>
      </c>
      <c r="K872" s="16">
        <f t="shared" si="356"/>
        <v>2222.6000000000136</v>
      </c>
      <c r="L872" s="14">
        <f t="shared" si="348"/>
        <v>466.74600000000282</v>
      </c>
      <c r="M872" s="20">
        <f t="shared" si="340"/>
        <v>2689.3460000000164</v>
      </c>
      <c r="N872" s="16">
        <f t="shared" si="357"/>
        <v>2709.7100000000178</v>
      </c>
      <c r="O872" s="14">
        <f t="shared" si="349"/>
        <v>569.03910000000371</v>
      </c>
      <c r="P872" s="19">
        <f t="shared" si="341"/>
        <v>3278.7491000000214</v>
      </c>
      <c r="Q872" s="16">
        <f t="shared" si="358"/>
        <v>2714.9600000000182</v>
      </c>
      <c r="R872" s="14">
        <f t="shared" si="350"/>
        <v>570.14160000000379</v>
      </c>
      <c r="S872" s="19">
        <f t="shared" si="342"/>
        <v>3285.1016000000218</v>
      </c>
      <c r="T872" s="16">
        <f t="shared" si="359"/>
        <v>2764.4900000000002</v>
      </c>
      <c r="U872" s="14">
        <f t="shared" si="351"/>
        <v>580.54290000000003</v>
      </c>
      <c r="V872" s="23">
        <f t="shared" si="343"/>
        <v>3345.0329000000002</v>
      </c>
      <c r="W872" s="16">
        <f t="shared" si="360"/>
        <v>2769.9300000000007</v>
      </c>
      <c r="X872" s="14">
        <f t="shared" si="352"/>
        <v>581.6853000000001</v>
      </c>
      <c r="Y872" s="23">
        <f t="shared" si="344"/>
        <v>3351.6153000000008</v>
      </c>
    </row>
    <row r="873" spans="1:25" ht="15.75" thickBot="1" x14ac:dyDescent="0.25">
      <c r="A873" s="27">
        <v>868</v>
      </c>
      <c r="B873" s="16">
        <f t="shared" si="353"/>
        <v>2174.9800000000369</v>
      </c>
      <c r="C873" s="14">
        <f t="shared" si="345"/>
        <v>456.7458000000077</v>
      </c>
      <c r="D873" s="36">
        <f t="shared" si="337"/>
        <v>2631.7258000000447</v>
      </c>
      <c r="E873" s="16">
        <f t="shared" si="354"/>
        <v>2179.4600000000369</v>
      </c>
      <c r="F873" s="14">
        <f t="shared" si="346"/>
        <v>457.68660000000773</v>
      </c>
      <c r="G873" s="18">
        <f t="shared" si="338"/>
        <v>2637.1466000000446</v>
      </c>
      <c r="H873" s="16">
        <f t="shared" si="355"/>
        <v>2219.9400000000137</v>
      </c>
      <c r="I873" s="14">
        <f t="shared" si="347"/>
        <v>466.18740000000287</v>
      </c>
      <c r="J873" s="20">
        <f t="shared" si="339"/>
        <v>2686.1274000000167</v>
      </c>
      <c r="K873" s="16">
        <f t="shared" si="356"/>
        <v>2225.0800000000136</v>
      </c>
      <c r="L873" s="14">
        <f t="shared" si="348"/>
        <v>467.26680000000283</v>
      </c>
      <c r="M873" s="20">
        <f t="shared" si="340"/>
        <v>2692.3468000000166</v>
      </c>
      <c r="N873" s="16">
        <f t="shared" si="357"/>
        <v>2712.760000000018</v>
      </c>
      <c r="O873" s="14">
        <f t="shared" si="349"/>
        <v>569.6796000000038</v>
      </c>
      <c r="P873" s="19">
        <f t="shared" si="341"/>
        <v>3282.4396000000215</v>
      </c>
      <c r="Q873" s="16">
        <f t="shared" si="358"/>
        <v>2718.0100000000184</v>
      </c>
      <c r="R873" s="14">
        <f t="shared" si="350"/>
        <v>570.78210000000388</v>
      </c>
      <c r="S873" s="19">
        <f t="shared" si="342"/>
        <v>3288.7921000000224</v>
      </c>
      <c r="T873" s="16">
        <f t="shared" si="359"/>
        <v>2767.6000000000004</v>
      </c>
      <c r="U873" s="14">
        <f t="shared" si="351"/>
        <v>581.19600000000003</v>
      </c>
      <c r="V873" s="23">
        <f t="shared" si="343"/>
        <v>3348.7960000000003</v>
      </c>
      <c r="W873" s="16">
        <f t="shared" si="360"/>
        <v>2773.0400000000009</v>
      </c>
      <c r="X873" s="14">
        <f t="shared" si="352"/>
        <v>582.33840000000021</v>
      </c>
      <c r="Y873" s="23">
        <f t="shared" si="344"/>
        <v>3355.378400000001</v>
      </c>
    </row>
    <row r="874" spans="1:25" ht="15.75" thickBot="1" x14ac:dyDescent="0.25">
      <c r="A874" s="27">
        <v>869</v>
      </c>
      <c r="B874" s="16">
        <f t="shared" si="353"/>
        <v>2177.4200000000369</v>
      </c>
      <c r="C874" s="14">
        <f t="shared" si="345"/>
        <v>457.25820000000772</v>
      </c>
      <c r="D874" s="36">
        <f t="shared" si="337"/>
        <v>2634.6782000000449</v>
      </c>
      <c r="E874" s="16">
        <f t="shared" si="354"/>
        <v>2181.9000000000369</v>
      </c>
      <c r="F874" s="14">
        <f t="shared" si="346"/>
        <v>458.19900000000774</v>
      </c>
      <c r="G874" s="18">
        <f t="shared" si="338"/>
        <v>2640.0990000000447</v>
      </c>
      <c r="H874" s="16">
        <f t="shared" si="355"/>
        <v>2222.4200000000137</v>
      </c>
      <c r="I874" s="14">
        <f t="shared" si="347"/>
        <v>466.70820000000288</v>
      </c>
      <c r="J874" s="20">
        <f t="shared" si="339"/>
        <v>2689.1282000000165</v>
      </c>
      <c r="K874" s="16">
        <f t="shared" si="356"/>
        <v>2227.5600000000136</v>
      </c>
      <c r="L874" s="14">
        <f t="shared" si="348"/>
        <v>467.78760000000284</v>
      </c>
      <c r="M874" s="20">
        <f t="shared" si="340"/>
        <v>2695.3476000000164</v>
      </c>
      <c r="N874" s="16">
        <f t="shared" si="357"/>
        <v>2715.8100000000181</v>
      </c>
      <c r="O874" s="14">
        <f t="shared" si="349"/>
        <v>570.32010000000378</v>
      </c>
      <c r="P874" s="19">
        <f t="shared" si="341"/>
        <v>3286.1301000000221</v>
      </c>
      <c r="Q874" s="16">
        <f t="shared" si="358"/>
        <v>2721.0600000000186</v>
      </c>
      <c r="R874" s="14">
        <f t="shared" si="350"/>
        <v>571.42260000000385</v>
      </c>
      <c r="S874" s="19">
        <f t="shared" si="342"/>
        <v>3292.4826000000226</v>
      </c>
      <c r="T874" s="16">
        <f t="shared" si="359"/>
        <v>2770.7100000000005</v>
      </c>
      <c r="U874" s="14">
        <f t="shared" si="351"/>
        <v>581.84910000000013</v>
      </c>
      <c r="V874" s="23">
        <f t="shared" si="343"/>
        <v>3352.5591000000004</v>
      </c>
      <c r="W874" s="16">
        <f t="shared" si="360"/>
        <v>2776.150000000001</v>
      </c>
      <c r="X874" s="14">
        <f t="shared" si="352"/>
        <v>582.9915000000002</v>
      </c>
      <c r="Y874" s="23">
        <f t="shared" si="344"/>
        <v>3359.1415000000011</v>
      </c>
    </row>
    <row r="875" spans="1:25" ht="15.75" thickBot="1" x14ac:dyDescent="0.25">
      <c r="A875" s="27">
        <v>870</v>
      </c>
      <c r="B875" s="16">
        <f t="shared" si="353"/>
        <v>2179.860000000037</v>
      </c>
      <c r="C875" s="14">
        <f t="shared" si="345"/>
        <v>457.77060000000773</v>
      </c>
      <c r="D875" s="36">
        <f t="shared" si="337"/>
        <v>2637.6306000000445</v>
      </c>
      <c r="E875" s="16">
        <f t="shared" si="354"/>
        <v>2184.340000000037</v>
      </c>
      <c r="F875" s="14">
        <f t="shared" si="346"/>
        <v>458.71140000000776</v>
      </c>
      <c r="G875" s="18">
        <f t="shared" si="338"/>
        <v>2643.0514000000449</v>
      </c>
      <c r="H875" s="16">
        <f t="shared" si="355"/>
        <v>2224.9000000000137</v>
      </c>
      <c r="I875" s="14">
        <f t="shared" si="347"/>
        <v>467.22900000000288</v>
      </c>
      <c r="J875" s="20">
        <f t="shared" si="339"/>
        <v>2692.1290000000167</v>
      </c>
      <c r="K875" s="16">
        <f t="shared" si="356"/>
        <v>2230.0400000000136</v>
      </c>
      <c r="L875" s="14">
        <f t="shared" si="348"/>
        <v>468.30840000000285</v>
      </c>
      <c r="M875" s="20">
        <f t="shared" si="340"/>
        <v>2698.3484000000162</v>
      </c>
      <c r="N875" s="16">
        <f t="shared" si="357"/>
        <v>2718.8600000000183</v>
      </c>
      <c r="O875" s="14">
        <f t="shared" si="349"/>
        <v>570.96060000000386</v>
      </c>
      <c r="P875" s="19">
        <f t="shared" si="341"/>
        <v>3289.8206000000223</v>
      </c>
      <c r="Q875" s="16">
        <f t="shared" si="358"/>
        <v>2724.1100000000188</v>
      </c>
      <c r="R875" s="14">
        <f t="shared" si="350"/>
        <v>572.06310000000394</v>
      </c>
      <c r="S875" s="19">
        <f t="shared" si="342"/>
        <v>3296.1731000000227</v>
      </c>
      <c r="T875" s="16">
        <f t="shared" si="359"/>
        <v>2773.8200000000006</v>
      </c>
      <c r="U875" s="14">
        <f t="shared" si="351"/>
        <v>582.50220000000013</v>
      </c>
      <c r="V875" s="23">
        <f t="shared" si="343"/>
        <v>3356.3222000000005</v>
      </c>
      <c r="W875" s="16">
        <f t="shared" si="360"/>
        <v>2779.2600000000011</v>
      </c>
      <c r="X875" s="14">
        <f t="shared" si="352"/>
        <v>583.6446000000002</v>
      </c>
      <c r="Y875" s="23">
        <f t="shared" si="344"/>
        <v>3362.9046000000012</v>
      </c>
    </row>
    <row r="876" spans="1:25" ht="15.75" thickBot="1" x14ac:dyDescent="0.25">
      <c r="A876" s="27">
        <v>871</v>
      </c>
      <c r="B876" s="16">
        <f t="shared" si="353"/>
        <v>2182.300000000037</v>
      </c>
      <c r="C876" s="14">
        <f t="shared" si="345"/>
        <v>458.28300000000775</v>
      </c>
      <c r="D876" s="36">
        <f t="shared" si="337"/>
        <v>2640.5830000000446</v>
      </c>
      <c r="E876" s="16">
        <f t="shared" si="354"/>
        <v>2186.780000000037</v>
      </c>
      <c r="F876" s="14">
        <f t="shared" si="346"/>
        <v>459.22380000000777</v>
      </c>
      <c r="G876" s="18">
        <f t="shared" si="338"/>
        <v>2646.003800000045</v>
      </c>
      <c r="H876" s="16">
        <f t="shared" si="355"/>
        <v>2227.3800000000138</v>
      </c>
      <c r="I876" s="14">
        <f t="shared" si="347"/>
        <v>467.74980000000289</v>
      </c>
      <c r="J876" s="20">
        <f t="shared" si="339"/>
        <v>2695.1298000000165</v>
      </c>
      <c r="K876" s="16">
        <f t="shared" si="356"/>
        <v>2232.5200000000136</v>
      </c>
      <c r="L876" s="14">
        <f t="shared" si="348"/>
        <v>468.82920000000286</v>
      </c>
      <c r="M876" s="20">
        <f t="shared" si="340"/>
        <v>2701.3492000000165</v>
      </c>
      <c r="N876" s="16">
        <f t="shared" si="357"/>
        <v>2721.9100000000185</v>
      </c>
      <c r="O876" s="14">
        <f t="shared" si="349"/>
        <v>571.60110000000384</v>
      </c>
      <c r="P876" s="19">
        <f t="shared" si="341"/>
        <v>3293.5111000000225</v>
      </c>
      <c r="Q876" s="16">
        <f t="shared" si="358"/>
        <v>2727.160000000019</v>
      </c>
      <c r="R876" s="14">
        <f t="shared" si="350"/>
        <v>572.70360000000392</v>
      </c>
      <c r="S876" s="19">
        <f t="shared" si="342"/>
        <v>3299.8636000000229</v>
      </c>
      <c r="T876" s="16">
        <f t="shared" si="359"/>
        <v>2776.9300000000007</v>
      </c>
      <c r="U876" s="14">
        <f t="shared" si="351"/>
        <v>583.15530000000012</v>
      </c>
      <c r="V876" s="23">
        <f t="shared" si="343"/>
        <v>3360.0853000000006</v>
      </c>
      <c r="W876" s="16">
        <f t="shared" si="360"/>
        <v>2782.3700000000013</v>
      </c>
      <c r="X876" s="14">
        <f t="shared" si="352"/>
        <v>584.29770000000019</v>
      </c>
      <c r="Y876" s="23">
        <f t="shared" si="344"/>
        <v>3366.6677000000013</v>
      </c>
    </row>
    <row r="877" spans="1:25" ht="15.75" thickBot="1" x14ac:dyDescent="0.25">
      <c r="A877" s="27">
        <v>872</v>
      </c>
      <c r="B877" s="16">
        <f t="shared" si="353"/>
        <v>2184.7400000000371</v>
      </c>
      <c r="C877" s="14">
        <f t="shared" si="345"/>
        <v>458.79540000000776</v>
      </c>
      <c r="D877" s="36">
        <f t="shared" si="337"/>
        <v>2643.5354000000448</v>
      </c>
      <c r="E877" s="16">
        <f t="shared" si="354"/>
        <v>2189.2200000000371</v>
      </c>
      <c r="F877" s="14">
        <f t="shared" si="346"/>
        <v>459.73620000000778</v>
      </c>
      <c r="G877" s="18">
        <f t="shared" si="338"/>
        <v>2648.9562000000451</v>
      </c>
      <c r="H877" s="16">
        <f t="shared" si="355"/>
        <v>2229.8600000000138</v>
      </c>
      <c r="I877" s="14">
        <f t="shared" si="347"/>
        <v>468.2706000000029</v>
      </c>
      <c r="J877" s="20">
        <f t="shared" si="339"/>
        <v>2698.1306000000168</v>
      </c>
      <c r="K877" s="16">
        <f t="shared" si="356"/>
        <v>2235.0000000000136</v>
      </c>
      <c r="L877" s="14">
        <f t="shared" si="348"/>
        <v>469.35000000000286</v>
      </c>
      <c r="M877" s="20">
        <f t="shared" si="340"/>
        <v>2704.3500000000167</v>
      </c>
      <c r="N877" s="16">
        <f t="shared" si="357"/>
        <v>2724.9600000000187</v>
      </c>
      <c r="O877" s="14">
        <f t="shared" si="349"/>
        <v>572.24160000000393</v>
      </c>
      <c r="P877" s="19">
        <f t="shared" si="341"/>
        <v>3297.2016000000226</v>
      </c>
      <c r="Q877" s="16">
        <f t="shared" si="358"/>
        <v>2730.2100000000191</v>
      </c>
      <c r="R877" s="14">
        <f t="shared" si="350"/>
        <v>573.344100000004</v>
      </c>
      <c r="S877" s="19">
        <f t="shared" si="342"/>
        <v>3303.554100000023</v>
      </c>
      <c r="T877" s="16">
        <f t="shared" si="359"/>
        <v>2780.0400000000009</v>
      </c>
      <c r="U877" s="14">
        <f t="shared" si="351"/>
        <v>583.80840000000012</v>
      </c>
      <c r="V877" s="23">
        <f t="shared" si="343"/>
        <v>3363.8484000000008</v>
      </c>
      <c r="W877" s="16">
        <f t="shared" si="360"/>
        <v>2785.4800000000014</v>
      </c>
      <c r="X877" s="14">
        <f t="shared" si="352"/>
        <v>584.9508000000003</v>
      </c>
      <c r="Y877" s="23">
        <f t="shared" si="344"/>
        <v>3370.4308000000019</v>
      </c>
    </row>
    <row r="878" spans="1:25" ht="15.75" thickBot="1" x14ac:dyDescent="0.25">
      <c r="A878" s="27">
        <v>873</v>
      </c>
      <c r="B878" s="16">
        <f t="shared" si="353"/>
        <v>2187.1800000000371</v>
      </c>
      <c r="C878" s="14">
        <f t="shared" si="345"/>
        <v>459.30780000000777</v>
      </c>
      <c r="D878" s="36">
        <f t="shared" si="337"/>
        <v>2646.4878000000449</v>
      </c>
      <c r="E878" s="16">
        <f t="shared" si="354"/>
        <v>2191.6600000000371</v>
      </c>
      <c r="F878" s="14">
        <f t="shared" si="346"/>
        <v>460.2486000000078</v>
      </c>
      <c r="G878" s="18">
        <f t="shared" si="338"/>
        <v>2651.9086000000448</v>
      </c>
      <c r="H878" s="16">
        <f t="shared" si="355"/>
        <v>2232.3400000000138</v>
      </c>
      <c r="I878" s="14">
        <f t="shared" si="347"/>
        <v>468.79140000000285</v>
      </c>
      <c r="J878" s="20">
        <f t="shared" si="339"/>
        <v>2701.1314000000166</v>
      </c>
      <c r="K878" s="16">
        <f t="shared" si="356"/>
        <v>2237.4800000000137</v>
      </c>
      <c r="L878" s="14">
        <f t="shared" si="348"/>
        <v>469.87080000000287</v>
      </c>
      <c r="M878" s="20">
        <f t="shared" si="340"/>
        <v>2707.3508000000165</v>
      </c>
      <c r="N878" s="16">
        <f t="shared" si="357"/>
        <v>2728.0100000000189</v>
      </c>
      <c r="O878" s="14">
        <f t="shared" si="349"/>
        <v>572.8821000000039</v>
      </c>
      <c r="P878" s="19">
        <f t="shared" si="341"/>
        <v>3300.8921000000228</v>
      </c>
      <c r="Q878" s="16">
        <f t="shared" si="358"/>
        <v>2733.2600000000193</v>
      </c>
      <c r="R878" s="14">
        <f t="shared" si="350"/>
        <v>573.98460000000398</v>
      </c>
      <c r="S878" s="19">
        <f t="shared" si="342"/>
        <v>3307.2446000000232</v>
      </c>
      <c r="T878" s="16">
        <f t="shared" si="359"/>
        <v>2783.150000000001</v>
      </c>
      <c r="U878" s="14">
        <f t="shared" si="351"/>
        <v>584.46150000000023</v>
      </c>
      <c r="V878" s="23">
        <f t="shared" si="343"/>
        <v>3367.6115000000013</v>
      </c>
      <c r="W878" s="16">
        <f t="shared" si="360"/>
        <v>2788.5900000000015</v>
      </c>
      <c r="X878" s="14">
        <f t="shared" si="352"/>
        <v>585.60390000000029</v>
      </c>
      <c r="Y878" s="23">
        <f t="shared" si="344"/>
        <v>3374.193900000002</v>
      </c>
    </row>
    <row r="879" spans="1:25" ht="15.75" thickBot="1" x14ac:dyDescent="0.25">
      <c r="A879" s="27">
        <v>874</v>
      </c>
      <c r="B879" s="16">
        <f t="shared" si="353"/>
        <v>2189.6200000000372</v>
      </c>
      <c r="C879" s="14">
        <f t="shared" si="345"/>
        <v>459.82020000000779</v>
      </c>
      <c r="D879" s="36">
        <f t="shared" si="337"/>
        <v>2649.440200000045</v>
      </c>
      <c r="E879" s="16">
        <f t="shared" si="354"/>
        <v>2194.1000000000372</v>
      </c>
      <c r="F879" s="14">
        <f t="shared" si="346"/>
        <v>460.76100000000781</v>
      </c>
      <c r="G879" s="18">
        <f t="shared" si="338"/>
        <v>2654.8610000000449</v>
      </c>
      <c r="H879" s="16">
        <f t="shared" si="355"/>
        <v>2234.8200000000138</v>
      </c>
      <c r="I879" s="14">
        <f t="shared" si="347"/>
        <v>469.31220000000286</v>
      </c>
      <c r="J879" s="20">
        <f t="shared" si="339"/>
        <v>2704.1322000000168</v>
      </c>
      <c r="K879" s="16">
        <f t="shared" si="356"/>
        <v>2239.9600000000137</v>
      </c>
      <c r="L879" s="14">
        <f t="shared" si="348"/>
        <v>470.39160000000288</v>
      </c>
      <c r="M879" s="20">
        <f t="shared" si="340"/>
        <v>2710.3516000000163</v>
      </c>
      <c r="N879" s="16">
        <f t="shared" si="357"/>
        <v>2731.060000000019</v>
      </c>
      <c r="O879" s="14">
        <f t="shared" si="349"/>
        <v>573.52260000000399</v>
      </c>
      <c r="P879" s="19">
        <f t="shared" si="341"/>
        <v>3304.5826000000229</v>
      </c>
      <c r="Q879" s="16">
        <f t="shared" si="358"/>
        <v>2736.3100000000195</v>
      </c>
      <c r="R879" s="14">
        <f t="shared" si="350"/>
        <v>574.62510000000407</v>
      </c>
      <c r="S879" s="19">
        <f t="shared" si="342"/>
        <v>3310.9351000000233</v>
      </c>
      <c r="T879" s="16">
        <f t="shared" si="359"/>
        <v>2786.2600000000011</v>
      </c>
      <c r="U879" s="14">
        <f t="shared" si="351"/>
        <v>585.11460000000022</v>
      </c>
      <c r="V879" s="23">
        <f t="shared" si="343"/>
        <v>3371.3746000000015</v>
      </c>
      <c r="W879" s="16">
        <f t="shared" si="360"/>
        <v>2791.7000000000016</v>
      </c>
      <c r="X879" s="14">
        <f t="shared" si="352"/>
        <v>586.25700000000029</v>
      </c>
      <c r="Y879" s="23">
        <f t="shared" si="344"/>
        <v>3377.9570000000022</v>
      </c>
    </row>
    <row r="880" spans="1:25" ht="15.75" thickBot="1" x14ac:dyDescent="0.25">
      <c r="A880" s="27">
        <v>875</v>
      </c>
      <c r="B880" s="16">
        <f t="shared" si="353"/>
        <v>2192.0600000000372</v>
      </c>
      <c r="C880" s="14">
        <f t="shared" si="345"/>
        <v>460.3326000000078</v>
      </c>
      <c r="D880" s="36">
        <f t="shared" si="337"/>
        <v>2652.3926000000451</v>
      </c>
      <c r="E880" s="16">
        <f t="shared" si="354"/>
        <v>2196.5400000000373</v>
      </c>
      <c r="F880" s="14">
        <f t="shared" si="346"/>
        <v>461.27340000000783</v>
      </c>
      <c r="G880" s="18">
        <f t="shared" si="338"/>
        <v>2657.813400000045</v>
      </c>
      <c r="H880" s="16">
        <f t="shared" si="355"/>
        <v>2237.3000000000138</v>
      </c>
      <c r="I880" s="14">
        <f t="shared" si="347"/>
        <v>469.83300000000287</v>
      </c>
      <c r="J880" s="20">
        <f t="shared" si="339"/>
        <v>2707.1330000000166</v>
      </c>
      <c r="K880" s="16">
        <f t="shared" si="356"/>
        <v>2242.4400000000137</v>
      </c>
      <c r="L880" s="14">
        <f t="shared" si="348"/>
        <v>470.91240000000283</v>
      </c>
      <c r="M880" s="20">
        <f t="shared" si="340"/>
        <v>2713.3524000000166</v>
      </c>
      <c r="N880" s="16">
        <f t="shared" si="357"/>
        <v>2734.1100000000192</v>
      </c>
      <c r="O880" s="14">
        <f t="shared" si="349"/>
        <v>574.16310000000396</v>
      </c>
      <c r="P880" s="19">
        <f t="shared" si="341"/>
        <v>3308.2731000000231</v>
      </c>
      <c r="Q880" s="16">
        <f t="shared" si="358"/>
        <v>2739.3600000000197</v>
      </c>
      <c r="R880" s="14">
        <f t="shared" si="350"/>
        <v>575.26560000000416</v>
      </c>
      <c r="S880" s="19">
        <f t="shared" si="342"/>
        <v>3314.625600000024</v>
      </c>
      <c r="T880" s="16">
        <f t="shared" si="359"/>
        <v>2789.3700000000013</v>
      </c>
      <c r="U880" s="14">
        <f t="shared" si="351"/>
        <v>585.76770000000022</v>
      </c>
      <c r="V880" s="23">
        <f t="shared" si="343"/>
        <v>3375.1377000000016</v>
      </c>
      <c r="W880" s="16">
        <f t="shared" si="360"/>
        <v>2794.8100000000018</v>
      </c>
      <c r="X880" s="14">
        <f t="shared" si="352"/>
        <v>586.9101000000004</v>
      </c>
      <c r="Y880" s="23">
        <f t="shared" si="344"/>
        <v>3381.7201000000023</v>
      </c>
    </row>
    <row r="881" spans="1:25" ht="15.75" thickBot="1" x14ac:dyDescent="0.25">
      <c r="A881" s="27">
        <v>876</v>
      </c>
      <c r="B881" s="16">
        <f t="shared" si="353"/>
        <v>2194.5000000000373</v>
      </c>
      <c r="C881" s="14">
        <f t="shared" si="345"/>
        <v>460.84500000000781</v>
      </c>
      <c r="D881" s="36">
        <f t="shared" si="337"/>
        <v>2655.3450000000453</v>
      </c>
      <c r="E881" s="16">
        <f t="shared" si="354"/>
        <v>2198.9800000000373</v>
      </c>
      <c r="F881" s="14">
        <f t="shared" si="346"/>
        <v>461.78580000000784</v>
      </c>
      <c r="G881" s="18">
        <f t="shared" si="338"/>
        <v>2660.7658000000451</v>
      </c>
      <c r="H881" s="16">
        <f t="shared" si="355"/>
        <v>2239.7800000000138</v>
      </c>
      <c r="I881" s="14">
        <f t="shared" si="347"/>
        <v>470.35380000000288</v>
      </c>
      <c r="J881" s="20">
        <f t="shared" si="339"/>
        <v>2710.1338000000169</v>
      </c>
      <c r="K881" s="16">
        <f t="shared" si="356"/>
        <v>2244.9200000000137</v>
      </c>
      <c r="L881" s="14">
        <f t="shared" si="348"/>
        <v>471.43320000000284</v>
      </c>
      <c r="M881" s="20">
        <f t="shared" si="340"/>
        <v>2716.3532000000164</v>
      </c>
      <c r="N881" s="16">
        <f t="shared" si="357"/>
        <v>2737.1600000000194</v>
      </c>
      <c r="O881" s="14">
        <f t="shared" si="349"/>
        <v>574.80360000000405</v>
      </c>
      <c r="P881" s="19">
        <f t="shared" si="341"/>
        <v>3311.9636000000237</v>
      </c>
      <c r="Q881" s="16">
        <f t="shared" si="358"/>
        <v>2742.4100000000199</v>
      </c>
      <c r="R881" s="14">
        <f t="shared" si="350"/>
        <v>575.90610000000413</v>
      </c>
      <c r="S881" s="19">
        <f t="shared" si="342"/>
        <v>3318.3161000000241</v>
      </c>
      <c r="T881" s="16">
        <f t="shared" si="359"/>
        <v>2792.4800000000014</v>
      </c>
      <c r="U881" s="14">
        <f t="shared" si="351"/>
        <v>586.42080000000021</v>
      </c>
      <c r="V881" s="23">
        <f t="shared" si="343"/>
        <v>3378.9008000000017</v>
      </c>
      <c r="W881" s="16">
        <f t="shared" si="360"/>
        <v>2797.9200000000019</v>
      </c>
      <c r="X881" s="14">
        <f t="shared" si="352"/>
        <v>587.56320000000039</v>
      </c>
      <c r="Y881" s="23">
        <f t="shared" si="344"/>
        <v>3385.4832000000024</v>
      </c>
    </row>
    <row r="882" spans="1:25" ht="15.75" thickBot="1" x14ac:dyDescent="0.25">
      <c r="A882" s="27">
        <v>877</v>
      </c>
      <c r="B882" s="16">
        <f t="shared" si="353"/>
        <v>2196.9400000000373</v>
      </c>
      <c r="C882" s="14">
        <f t="shared" si="345"/>
        <v>461.35740000000783</v>
      </c>
      <c r="D882" s="36">
        <f t="shared" si="337"/>
        <v>2658.2974000000449</v>
      </c>
      <c r="E882" s="16">
        <f t="shared" si="354"/>
        <v>2201.4200000000374</v>
      </c>
      <c r="F882" s="14">
        <f t="shared" si="346"/>
        <v>462.29820000000785</v>
      </c>
      <c r="G882" s="18">
        <f t="shared" si="338"/>
        <v>2663.7182000000453</v>
      </c>
      <c r="H882" s="16">
        <f t="shared" si="355"/>
        <v>2242.2600000000139</v>
      </c>
      <c r="I882" s="14">
        <f t="shared" si="347"/>
        <v>470.87460000000289</v>
      </c>
      <c r="J882" s="20">
        <f t="shared" si="339"/>
        <v>2713.1346000000167</v>
      </c>
      <c r="K882" s="16">
        <f t="shared" si="356"/>
        <v>2247.4000000000137</v>
      </c>
      <c r="L882" s="14">
        <f t="shared" si="348"/>
        <v>471.95400000000285</v>
      </c>
      <c r="M882" s="20">
        <f t="shared" si="340"/>
        <v>2719.3540000000166</v>
      </c>
      <c r="N882" s="16">
        <f t="shared" si="357"/>
        <v>2740.2100000000196</v>
      </c>
      <c r="O882" s="14">
        <f t="shared" si="349"/>
        <v>575.44410000000414</v>
      </c>
      <c r="P882" s="19">
        <f t="shared" si="341"/>
        <v>3315.6541000000238</v>
      </c>
      <c r="Q882" s="16">
        <f t="shared" si="358"/>
        <v>2745.46000000002</v>
      </c>
      <c r="R882" s="14">
        <f t="shared" si="350"/>
        <v>576.54660000000422</v>
      </c>
      <c r="S882" s="19">
        <f t="shared" si="342"/>
        <v>3322.0066000000243</v>
      </c>
      <c r="T882" s="16">
        <f t="shared" si="359"/>
        <v>2795.5900000000015</v>
      </c>
      <c r="U882" s="14">
        <f t="shared" si="351"/>
        <v>587.07390000000032</v>
      </c>
      <c r="V882" s="23">
        <f t="shared" si="343"/>
        <v>3382.6639000000018</v>
      </c>
      <c r="W882" s="16">
        <f t="shared" si="360"/>
        <v>2801.030000000002</v>
      </c>
      <c r="X882" s="14">
        <f t="shared" si="352"/>
        <v>588.21630000000039</v>
      </c>
      <c r="Y882" s="23">
        <f t="shared" si="344"/>
        <v>3389.2463000000025</v>
      </c>
    </row>
    <row r="883" spans="1:25" ht="15.75" thickBot="1" x14ac:dyDescent="0.25">
      <c r="A883" s="27">
        <v>878</v>
      </c>
      <c r="B883" s="16">
        <f t="shared" si="353"/>
        <v>2199.3800000000374</v>
      </c>
      <c r="C883" s="14">
        <f t="shared" si="345"/>
        <v>461.86980000000784</v>
      </c>
      <c r="D883" s="36">
        <f t="shared" si="337"/>
        <v>2661.2498000000451</v>
      </c>
      <c r="E883" s="16">
        <f t="shared" si="354"/>
        <v>2203.8600000000374</v>
      </c>
      <c r="F883" s="14">
        <f t="shared" si="346"/>
        <v>462.81060000000787</v>
      </c>
      <c r="G883" s="18">
        <f t="shared" si="338"/>
        <v>2666.6706000000454</v>
      </c>
      <c r="H883" s="16">
        <f t="shared" si="355"/>
        <v>2244.7400000000139</v>
      </c>
      <c r="I883" s="14">
        <f t="shared" si="347"/>
        <v>471.39540000000289</v>
      </c>
      <c r="J883" s="20">
        <f t="shared" si="339"/>
        <v>2716.1354000000169</v>
      </c>
      <c r="K883" s="16">
        <f t="shared" si="356"/>
        <v>2249.8800000000138</v>
      </c>
      <c r="L883" s="14">
        <f t="shared" si="348"/>
        <v>472.47480000000286</v>
      </c>
      <c r="M883" s="20">
        <f t="shared" si="340"/>
        <v>2722.3548000000164</v>
      </c>
      <c r="N883" s="16">
        <f t="shared" si="357"/>
        <v>2743.2600000000198</v>
      </c>
      <c r="O883" s="14">
        <f t="shared" si="349"/>
        <v>576.08460000000412</v>
      </c>
      <c r="P883" s="19">
        <f t="shared" si="341"/>
        <v>3319.344600000024</v>
      </c>
      <c r="Q883" s="16">
        <f t="shared" si="358"/>
        <v>2748.5100000000202</v>
      </c>
      <c r="R883" s="14">
        <f t="shared" si="350"/>
        <v>577.18710000000419</v>
      </c>
      <c r="S883" s="19">
        <f t="shared" si="342"/>
        <v>3325.6971000000244</v>
      </c>
      <c r="T883" s="16">
        <f t="shared" si="359"/>
        <v>2798.7000000000016</v>
      </c>
      <c r="U883" s="14">
        <f t="shared" si="351"/>
        <v>587.72700000000032</v>
      </c>
      <c r="V883" s="23">
        <f t="shared" si="343"/>
        <v>3386.427000000002</v>
      </c>
      <c r="W883" s="16">
        <f t="shared" si="360"/>
        <v>2804.1400000000021</v>
      </c>
      <c r="X883" s="14">
        <f t="shared" si="352"/>
        <v>588.86940000000038</v>
      </c>
      <c r="Y883" s="23">
        <f t="shared" si="344"/>
        <v>3393.0094000000026</v>
      </c>
    </row>
    <row r="884" spans="1:25" ht="15.75" thickBot="1" x14ac:dyDescent="0.25">
      <c r="A884" s="27">
        <v>879</v>
      </c>
      <c r="B884" s="16">
        <f t="shared" si="353"/>
        <v>2201.8200000000375</v>
      </c>
      <c r="C884" s="14">
        <f t="shared" si="345"/>
        <v>462.38220000000786</v>
      </c>
      <c r="D884" s="36">
        <f t="shared" si="337"/>
        <v>2664.2022000000452</v>
      </c>
      <c r="E884" s="16">
        <f t="shared" si="354"/>
        <v>2206.3000000000375</v>
      </c>
      <c r="F884" s="14">
        <f t="shared" si="346"/>
        <v>463.32300000000782</v>
      </c>
      <c r="G884" s="18">
        <f t="shared" si="338"/>
        <v>2669.6230000000451</v>
      </c>
      <c r="H884" s="16">
        <f t="shared" si="355"/>
        <v>2247.2200000000139</v>
      </c>
      <c r="I884" s="14">
        <f t="shared" si="347"/>
        <v>471.9162000000029</v>
      </c>
      <c r="J884" s="20">
        <f t="shared" si="339"/>
        <v>2719.1362000000167</v>
      </c>
      <c r="K884" s="16">
        <f t="shared" si="356"/>
        <v>2252.3600000000138</v>
      </c>
      <c r="L884" s="14">
        <f t="shared" si="348"/>
        <v>472.99560000000287</v>
      </c>
      <c r="M884" s="20">
        <f t="shared" si="340"/>
        <v>2725.3556000000167</v>
      </c>
      <c r="N884" s="16">
        <f t="shared" si="357"/>
        <v>2746.31000000002</v>
      </c>
      <c r="O884" s="14">
        <f t="shared" si="349"/>
        <v>576.7251000000042</v>
      </c>
      <c r="P884" s="19">
        <f t="shared" si="341"/>
        <v>3323.0351000000242</v>
      </c>
      <c r="Q884" s="16">
        <f t="shared" si="358"/>
        <v>2751.5600000000204</v>
      </c>
      <c r="R884" s="14">
        <f t="shared" si="350"/>
        <v>577.82760000000428</v>
      </c>
      <c r="S884" s="19">
        <f t="shared" si="342"/>
        <v>3329.3876000000246</v>
      </c>
      <c r="T884" s="16">
        <f t="shared" si="359"/>
        <v>2801.8100000000018</v>
      </c>
      <c r="U884" s="14">
        <f t="shared" si="351"/>
        <v>588.38010000000031</v>
      </c>
      <c r="V884" s="23">
        <f t="shared" si="343"/>
        <v>3390.1901000000021</v>
      </c>
      <c r="W884" s="16">
        <f t="shared" si="360"/>
        <v>2807.2500000000023</v>
      </c>
      <c r="X884" s="14">
        <f t="shared" si="352"/>
        <v>589.52250000000049</v>
      </c>
      <c r="Y884" s="23">
        <f t="shared" si="344"/>
        <v>3396.7725000000028</v>
      </c>
    </row>
    <row r="885" spans="1:25" ht="15.75" thickBot="1" x14ac:dyDescent="0.25">
      <c r="A885" s="27">
        <v>880</v>
      </c>
      <c r="B885" s="16">
        <f t="shared" si="353"/>
        <v>2204.2600000000375</v>
      </c>
      <c r="C885" s="14">
        <f t="shared" si="345"/>
        <v>462.89460000000787</v>
      </c>
      <c r="D885" s="36">
        <f t="shared" si="337"/>
        <v>2667.1546000000453</v>
      </c>
      <c r="E885" s="16">
        <f t="shared" si="354"/>
        <v>2208.7400000000375</v>
      </c>
      <c r="F885" s="14">
        <f t="shared" si="346"/>
        <v>463.83540000000784</v>
      </c>
      <c r="G885" s="18">
        <f t="shared" si="338"/>
        <v>2672.5754000000452</v>
      </c>
      <c r="H885" s="16">
        <f t="shared" si="355"/>
        <v>2249.7000000000139</v>
      </c>
      <c r="I885" s="14">
        <f t="shared" si="347"/>
        <v>472.43700000000291</v>
      </c>
      <c r="J885" s="20">
        <f t="shared" si="339"/>
        <v>2722.137000000017</v>
      </c>
      <c r="K885" s="16">
        <f t="shared" si="356"/>
        <v>2254.8400000000138</v>
      </c>
      <c r="L885" s="14">
        <f t="shared" si="348"/>
        <v>473.51640000000288</v>
      </c>
      <c r="M885" s="20">
        <f t="shared" si="340"/>
        <v>2728.3564000000165</v>
      </c>
      <c r="N885" s="16">
        <f t="shared" si="357"/>
        <v>2749.3600000000201</v>
      </c>
      <c r="O885" s="14">
        <f t="shared" si="349"/>
        <v>577.36560000000418</v>
      </c>
      <c r="P885" s="19">
        <f t="shared" si="341"/>
        <v>3326.7256000000243</v>
      </c>
      <c r="Q885" s="16">
        <f t="shared" si="358"/>
        <v>2754.6100000000206</v>
      </c>
      <c r="R885" s="14">
        <f t="shared" si="350"/>
        <v>578.46810000000426</v>
      </c>
      <c r="S885" s="19">
        <f t="shared" si="342"/>
        <v>3333.0781000000247</v>
      </c>
      <c r="T885" s="16">
        <f t="shared" si="359"/>
        <v>2804.9200000000019</v>
      </c>
      <c r="U885" s="14">
        <f t="shared" si="351"/>
        <v>589.03320000000042</v>
      </c>
      <c r="V885" s="23">
        <f t="shared" si="343"/>
        <v>3393.9532000000022</v>
      </c>
      <c r="W885" s="16">
        <f t="shared" si="360"/>
        <v>2810.3600000000024</v>
      </c>
      <c r="X885" s="14">
        <f t="shared" si="352"/>
        <v>590.17560000000049</v>
      </c>
      <c r="Y885" s="23">
        <f t="shared" si="344"/>
        <v>3400.5356000000029</v>
      </c>
    </row>
    <row r="886" spans="1:25" ht="15.75" thickBot="1" x14ac:dyDescent="0.25">
      <c r="A886" s="27">
        <v>881</v>
      </c>
      <c r="B886" s="16">
        <f t="shared" si="353"/>
        <v>2206.7000000000376</v>
      </c>
      <c r="C886" s="14">
        <f t="shared" si="345"/>
        <v>463.40700000000788</v>
      </c>
      <c r="D886" s="36">
        <f t="shared" si="337"/>
        <v>2670.1070000000454</v>
      </c>
      <c r="E886" s="16">
        <f t="shared" si="354"/>
        <v>2211.1800000000376</v>
      </c>
      <c r="F886" s="14">
        <f t="shared" si="346"/>
        <v>464.34780000000785</v>
      </c>
      <c r="G886" s="18">
        <f t="shared" si="338"/>
        <v>2675.5278000000453</v>
      </c>
      <c r="H886" s="16">
        <f t="shared" si="355"/>
        <v>2252.1800000000139</v>
      </c>
      <c r="I886" s="14">
        <f t="shared" si="347"/>
        <v>472.95780000000292</v>
      </c>
      <c r="J886" s="20">
        <f t="shared" si="339"/>
        <v>2725.1378000000168</v>
      </c>
      <c r="K886" s="16">
        <f t="shared" si="356"/>
        <v>2257.3200000000138</v>
      </c>
      <c r="L886" s="14">
        <f t="shared" si="348"/>
        <v>474.03720000000288</v>
      </c>
      <c r="M886" s="20">
        <f t="shared" si="340"/>
        <v>2731.3572000000167</v>
      </c>
      <c r="N886" s="16">
        <f t="shared" si="357"/>
        <v>2752.4100000000203</v>
      </c>
      <c r="O886" s="14">
        <f t="shared" si="349"/>
        <v>578.00610000000427</v>
      </c>
      <c r="P886" s="19">
        <f t="shared" si="341"/>
        <v>3330.4161000000245</v>
      </c>
      <c r="Q886" s="16">
        <f t="shared" si="358"/>
        <v>2757.6600000000208</v>
      </c>
      <c r="R886" s="14">
        <f t="shared" si="350"/>
        <v>579.10860000000434</v>
      </c>
      <c r="S886" s="19">
        <f t="shared" si="342"/>
        <v>3336.7686000000249</v>
      </c>
      <c r="T886" s="16">
        <f t="shared" si="359"/>
        <v>2808.030000000002</v>
      </c>
      <c r="U886" s="14">
        <f t="shared" si="351"/>
        <v>589.68630000000041</v>
      </c>
      <c r="V886" s="23">
        <f t="shared" si="343"/>
        <v>3397.7163000000023</v>
      </c>
      <c r="W886" s="16">
        <f t="shared" si="360"/>
        <v>2813.4700000000025</v>
      </c>
      <c r="X886" s="14">
        <f t="shared" si="352"/>
        <v>590.82870000000048</v>
      </c>
      <c r="Y886" s="23">
        <f t="shared" si="344"/>
        <v>3404.298700000003</v>
      </c>
    </row>
    <row r="887" spans="1:25" ht="15.75" thickBot="1" x14ac:dyDescent="0.25">
      <c r="A887" s="27">
        <v>882</v>
      </c>
      <c r="B887" s="16">
        <f t="shared" si="353"/>
        <v>2209.1400000000376</v>
      </c>
      <c r="C887" s="14">
        <f t="shared" si="345"/>
        <v>463.9194000000079</v>
      </c>
      <c r="D887" s="36">
        <f t="shared" si="337"/>
        <v>2673.0594000000456</v>
      </c>
      <c r="E887" s="16">
        <f t="shared" si="354"/>
        <v>2213.6200000000376</v>
      </c>
      <c r="F887" s="14">
        <f t="shared" si="346"/>
        <v>464.86020000000786</v>
      </c>
      <c r="G887" s="18">
        <f t="shared" si="338"/>
        <v>2678.4802000000454</v>
      </c>
      <c r="H887" s="16">
        <f t="shared" si="355"/>
        <v>2254.660000000014</v>
      </c>
      <c r="I887" s="14">
        <f t="shared" si="347"/>
        <v>473.47860000000293</v>
      </c>
      <c r="J887" s="20">
        <f t="shared" si="339"/>
        <v>2728.138600000017</v>
      </c>
      <c r="K887" s="16">
        <f t="shared" si="356"/>
        <v>2259.8000000000138</v>
      </c>
      <c r="L887" s="14">
        <f t="shared" si="348"/>
        <v>474.55800000000289</v>
      </c>
      <c r="M887" s="20">
        <f t="shared" si="340"/>
        <v>2734.3580000000165</v>
      </c>
      <c r="N887" s="16">
        <f t="shared" si="357"/>
        <v>2755.4600000000205</v>
      </c>
      <c r="O887" s="14">
        <f t="shared" si="349"/>
        <v>578.64660000000424</v>
      </c>
      <c r="P887" s="19">
        <f t="shared" si="341"/>
        <v>3334.1066000000246</v>
      </c>
      <c r="Q887" s="16">
        <f t="shared" si="358"/>
        <v>2760.710000000021</v>
      </c>
      <c r="R887" s="14">
        <f t="shared" si="350"/>
        <v>579.74910000000443</v>
      </c>
      <c r="S887" s="19">
        <f t="shared" si="342"/>
        <v>3340.4591000000255</v>
      </c>
      <c r="T887" s="16">
        <f t="shared" si="359"/>
        <v>2811.1400000000021</v>
      </c>
      <c r="U887" s="14">
        <f t="shared" si="351"/>
        <v>590.33940000000041</v>
      </c>
      <c r="V887" s="23">
        <f t="shared" si="343"/>
        <v>3401.4794000000024</v>
      </c>
      <c r="W887" s="16">
        <f t="shared" si="360"/>
        <v>2816.5800000000027</v>
      </c>
      <c r="X887" s="14">
        <f t="shared" si="352"/>
        <v>591.48180000000059</v>
      </c>
      <c r="Y887" s="23">
        <f t="shared" si="344"/>
        <v>3408.0618000000031</v>
      </c>
    </row>
    <row r="888" spans="1:25" ht="15.75" thickBot="1" x14ac:dyDescent="0.25">
      <c r="A888" s="27">
        <v>883</v>
      </c>
      <c r="B888" s="16">
        <f t="shared" si="353"/>
        <v>2211.5800000000377</v>
      </c>
      <c r="C888" s="14">
        <f t="shared" si="345"/>
        <v>464.43180000000791</v>
      </c>
      <c r="D888" s="36">
        <f t="shared" si="337"/>
        <v>2676.0118000000457</v>
      </c>
      <c r="E888" s="16">
        <f t="shared" si="354"/>
        <v>2216.0600000000377</v>
      </c>
      <c r="F888" s="14">
        <f t="shared" si="346"/>
        <v>465.37260000000788</v>
      </c>
      <c r="G888" s="18">
        <f t="shared" si="338"/>
        <v>2681.4326000000456</v>
      </c>
      <c r="H888" s="16">
        <f t="shared" si="355"/>
        <v>2257.140000000014</v>
      </c>
      <c r="I888" s="14">
        <f t="shared" si="347"/>
        <v>473.99940000000294</v>
      </c>
      <c r="J888" s="20">
        <f t="shared" si="339"/>
        <v>2731.1394000000168</v>
      </c>
      <c r="K888" s="16">
        <f t="shared" si="356"/>
        <v>2262.2800000000138</v>
      </c>
      <c r="L888" s="14">
        <f t="shared" si="348"/>
        <v>475.0788000000029</v>
      </c>
      <c r="M888" s="20">
        <f t="shared" si="340"/>
        <v>2737.3588000000168</v>
      </c>
      <c r="N888" s="16">
        <f t="shared" si="357"/>
        <v>2758.5100000000207</v>
      </c>
      <c r="O888" s="14">
        <f t="shared" si="349"/>
        <v>579.28710000000433</v>
      </c>
      <c r="P888" s="19">
        <f t="shared" si="341"/>
        <v>3337.7971000000252</v>
      </c>
      <c r="Q888" s="16">
        <f t="shared" si="358"/>
        <v>2763.7600000000211</v>
      </c>
      <c r="R888" s="14">
        <f t="shared" si="350"/>
        <v>580.38960000000441</v>
      </c>
      <c r="S888" s="19">
        <f t="shared" si="342"/>
        <v>3344.1496000000257</v>
      </c>
      <c r="T888" s="16">
        <f t="shared" si="359"/>
        <v>2814.2500000000023</v>
      </c>
      <c r="U888" s="14">
        <f t="shared" si="351"/>
        <v>590.9925000000004</v>
      </c>
      <c r="V888" s="23">
        <f t="shared" si="343"/>
        <v>3405.2425000000026</v>
      </c>
      <c r="W888" s="16">
        <f t="shared" si="360"/>
        <v>2819.6900000000028</v>
      </c>
      <c r="X888" s="14">
        <f t="shared" si="352"/>
        <v>592.13490000000058</v>
      </c>
      <c r="Y888" s="23">
        <f t="shared" si="344"/>
        <v>3411.8249000000033</v>
      </c>
    </row>
    <row r="889" spans="1:25" ht="15.75" thickBot="1" x14ac:dyDescent="0.25">
      <c r="A889" s="27">
        <v>884</v>
      </c>
      <c r="B889" s="16">
        <f t="shared" si="353"/>
        <v>2214.0200000000377</v>
      </c>
      <c r="C889" s="14">
        <f t="shared" si="345"/>
        <v>464.94420000000792</v>
      </c>
      <c r="D889" s="36">
        <f t="shared" si="337"/>
        <v>2678.9642000000458</v>
      </c>
      <c r="E889" s="16">
        <f t="shared" si="354"/>
        <v>2218.5000000000377</v>
      </c>
      <c r="F889" s="14">
        <f t="shared" si="346"/>
        <v>465.88500000000789</v>
      </c>
      <c r="G889" s="18">
        <f t="shared" si="338"/>
        <v>2684.3850000000457</v>
      </c>
      <c r="H889" s="16">
        <f t="shared" si="355"/>
        <v>2259.620000000014</v>
      </c>
      <c r="I889" s="14">
        <f t="shared" si="347"/>
        <v>474.52020000000294</v>
      </c>
      <c r="J889" s="20">
        <f t="shared" si="339"/>
        <v>2734.1402000000171</v>
      </c>
      <c r="K889" s="16">
        <f t="shared" si="356"/>
        <v>2264.7600000000139</v>
      </c>
      <c r="L889" s="14">
        <f t="shared" si="348"/>
        <v>475.59960000000291</v>
      </c>
      <c r="M889" s="20">
        <f t="shared" si="340"/>
        <v>2740.3596000000166</v>
      </c>
      <c r="N889" s="16">
        <f t="shared" si="357"/>
        <v>2761.5600000000209</v>
      </c>
      <c r="O889" s="14">
        <f t="shared" si="349"/>
        <v>579.9276000000043</v>
      </c>
      <c r="P889" s="19">
        <f t="shared" si="341"/>
        <v>3341.4876000000249</v>
      </c>
      <c r="Q889" s="16">
        <f t="shared" si="358"/>
        <v>2766.8100000000213</v>
      </c>
      <c r="R889" s="14">
        <f t="shared" si="350"/>
        <v>581.0301000000045</v>
      </c>
      <c r="S889" s="19">
        <f t="shared" si="342"/>
        <v>3347.8401000000258</v>
      </c>
      <c r="T889" s="16">
        <f t="shared" si="359"/>
        <v>2817.3600000000024</v>
      </c>
      <c r="U889" s="14">
        <f t="shared" si="351"/>
        <v>591.64560000000051</v>
      </c>
      <c r="V889" s="23">
        <f t="shared" si="343"/>
        <v>3409.0056000000031</v>
      </c>
      <c r="W889" s="16">
        <f t="shared" si="360"/>
        <v>2822.8000000000029</v>
      </c>
      <c r="X889" s="14">
        <f t="shared" si="352"/>
        <v>592.78800000000058</v>
      </c>
      <c r="Y889" s="23">
        <f t="shared" si="344"/>
        <v>3415.5880000000034</v>
      </c>
    </row>
    <row r="890" spans="1:25" ht="15.75" thickBot="1" x14ac:dyDescent="0.25">
      <c r="A890" s="27">
        <v>885</v>
      </c>
      <c r="B890" s="16">
        <f t="shared" si="353"/>
        <v>2216.4600000000378</v>
      </c>
      <c r="C890" s="14">
        <f t="shared" si="345"/>
        <v>465.45660000000794</v>
      </c>
      <c r="D890" s="36">
        <f t="shared" si="337"/>
        <v>2681.9166000000459</v>
      </c>
      <c r="E890" s="16">
        <f t="shared" si="354"/>
        <v>2220.9400000000378</v>
      </c>
      <c r="F890" s="14">
        <f t="shared" si="346"/>
        <v>466.39740000000791</v>
      </c>
      <c r="G890" s="18">
        <f t="shared" si="338"/>
        <v>2687.3374000000458</v>
      </c>
      <c r="H890" s="16">
        <f t="shared" si="355"/>
        <v>2262.100000000014</v>
      </c>
      <c r="I890" s="14">
        <f t="shared" si="347"/>
        <v>475.0410000000029</v>
      </c>
      <c r="J890" s="20">
        <f t="shared" si="339"/>
        <v>2737.1410000000169</v>
      </c>
      <c r="K890" s="16">
        <f t="shared" si="356"/>
        <v>2267.2400000000139</v>
      </c>
      <c r="L890" s="14">
        <f t="shared" si="348"/>
        <v>476.12040000000292</v>
      </c>
      <c r="M890" s="20">
        <f t="shared" si="340"/>
        <v>2743.3604000000169</v>
      </c>
      <c r="N890" s="16">
        <f t="shared" si="357"/>
        <v>2764.610000000021</v>
      </c>
      <c r="O890" s="14">
        <f t="shared" si="349"/>
        <v>580.56810000000439</v>
      </c>
      <c r="P890" s="19">
        <f t="shared" si="341"/>
        <v>3345.1781000000256</v>
      </c>
      <c r="Q890" s="16">
        <f t="shared" si="358"/>
        <v>2769.8600000000215</v>
      </c>
      <c r="R890" s="14">
        <f t="shared" si="350"/>
        <v>581.67060000000447</v>
      </c>
      <c r="S890" s="19">
        <f t="shared" si="342"/>
        <v>3351.530600000026</v>
      </c>
      <c r="T890" s="16">
        <f t="shared" si="359"/>
        <v>2820.4700000000025</v>
      </c>
      <c r="U890" s="14">
        <f t="shared" si="351"/>
        <v>592.29870000000051</v>
      </c>
      <c r="V890" s="23">
        <f t="shared" si="343"/>
        <v>3412.7687000000033</v>
      </c>
      <c r="W890" s="16">
        <f t="shared" si="360"/>
        <v>2825.910000000003</v>
      </c>
      <c r="X890" s="14">
        <f t="shared" si="352"/>
        <v>593.44110000000057</v>
      </c>
      <c r="Y890" s="23">
        <f t="shared" si="344"/>
        <v>3419.3511000000035</v>
      </c>
    </row>
    <row r="891" spans="1:25" ht="15.75" thickBot="1" x14ac:dyDescent="0.25">
      <c r="A891" s="27">
        <v>886</v>
      </c>
      <c r="B891" s="16">
        <f t="shared" si="353"/>
        <v>2218.9000000000378</v>
      </c>
      <c r="C891" s="14">
        <f t="shared" si="345"/>
        <v>465.96900000000795</v>
      </c>
      <c r="D891" s="36">
        <f t="shared" si="337"/>
        <v>2684.8690000000456</v>
      </c>
      <c r="E891" s="16">
        <f t="shared" si="354"/>
        <v>2223.3800000000379</v>
      </c>
      <c r="F891" s="14">
        <f t="shared" si="346"/>
        <v>466.90980000000792</v>
      </c>
      <c r="G891" s="18">
        <f t="shared" si="338"/>
        <v>2690.2898000000459</v>
      </c>
      <c r="H891" s="16">
        <f t="shared" si="355"/>
        <v>2264.580000000014</v>
      </c>
      <c r="I891" s="14">
        <f t="shared" si="347"/>
        <v>475.5618000000029</v>
      </c>
      <c r="J891" s="20">
        <f t="shared" si="339"/>
        <v>2740.1418000000167</v>
      </c>
      <c r="K891" s="16">
        <f t="shared" si="356"/>
        <v>2269.7200000000139</v>
      </c>
      <c r="L891" s="14">
        <f t="shared" si="348"/>
        <v>476.64120000000293</v>
      </c>
      <c r="M891" s="20">
        <f t="shared" si="340"/>
        <v>2746.3612000000167</v>
      </c>
      <c r="N891" s="16">
        <f t="shared" si="357"/>
        <v>2767.6600000000212</v>
      </c>
      <c r="O891" s="14">
        <f t="shared" si="349"/>
        <v>581.20860000000448</v>
      </c>
      <c r="P891" s="19">
        <f t="shared" si="341"/>
        <v>3348.8686000000257</v>
      </c>
      <c r="Q891" s="16">
        <f t="shared" si="358"/>
        <v>2772.9100000000217</v>
      </c>
      <c r="R891" s="14">
        <f t="shared" si="350"/>
        <v>582.31110000000456</v>
      </c>
      <c r="S891" s="19">
        <f t="shared" si="342"/>
        <v>3355.2211000000261</v>
      </c>
      <c r="T891" s="16">
        <f t="shared" si="359"/>
        <v>2823.5800000000027</v>
      </c>
      <c r="U891" s="14">
        <f t="shared" si="351"/>
        <v>592.9518000000005</v>
      </c>
      <c r="V891" s="23">
        <f t="shared" si="343"/>
        <v>3416.5318000000034</v>
      </c>
      <c r="W891" s="16">
        <f t="shared" si="360"/>
        <v>2829.0200000000032</v>
      </c>
      <c r="X891" s="14">
        <f t="shared" si="352"/>
        <v>594.09420000000068</v>
      </c>
      <c r="Y891" s="23">
        <f t="shared" si="344"/>
        <v>3423.1142000000036</v>
      </c>
    </row>
    <row r="892" spans="1:25" ht="15.75" thickBot="1" x14ac:dyDescent="0.25">
      <c r="A892" s="27">
        <v>887</v>
      </c>
      <c r="B892" s="16">
        <f t="shared" si="353"/>
        <v>2221.3400000000379</v>
      </c>
      <c r="C892" s="14">
        <f t="shared" si="345"/>
        <v>466.48140000000797</v>
      </c>
      <c r="D892" s="36">
        <f t="shared" si="337"/>
        <v>2687.8214000000457</v>
      </c>
      <c r="E892" s="16">
        <f t="shared" si="354"/>
        <v>2225.8200000000379</v>
      </c>
      <c r="F892" s="14">
        <f t="shared" si="346"/>
        <v>467.42220000000793</v>
      </c>
      <c r="G892" s="18">
        <f t="shared" si="338"/>
        <v>2693.2422000000461</v>
      </c>
      <c r="H892" s="16">
        <f t="shared" si="355"/>
        <v>2267.060000000014</v>
      </c>
      <c r="I892" s="14">
        <f t="shared" si="347"/>
        <v>476.08260000000291</v>
      </c>
      <c r="J892" s="20">
        <f t="shared" si="339"/>
        <v>2743.142600000017</v>
      </c>
      <c r="K892" s="16">
        <f t="shared" si="356"/>
        <v>2272.2000000000139</v>
      </c>
      <c r="L892" s="14">
        <f t="shared" si="348"/>
        <v>477.16200000000288</v>
      </c>
      <c r="M892" s="20">
        <f t="shared" si="340"/>
        <v>2749.3620000000169</v>
      </c>
      <c r="N892" s="16">
        <f t="shared" si="357"/>
        <v>2770.7100000000214</v>
      </c>
      <c r="O892" s="14">
        <f t="shared" si="349"/>
        <v>581.84910000000446</v>
      </c>
      <c r="P892" s="19">
        <f t="shared" si="341"/>
        <v>3352.5591000000259</v>
      </c>
      <c r="Q892" s="16">
        <f t="shared" si="358"/>
        <v>2775.9600000000219</v>
      </c>
      <c r="R892" s="14">
        <f t="shared" si="350"/>
        <v>582.95160000000453</v>
      </c>
      <c r="S892" s="19">
        <f t="shared" si="342"/>
        <v>3358.9116000000263</v>
      </c>
      <c r="T892" s="16">
        <f t="shared" si="359"/>
        <v>2826.6900000000028</v>
      </c>
      <c r="U892" s="14">
        <f t="shared" si="351"/>
        <v>593.60490000000061</v>
      </c>
      <c r="V892" s="23">
        <f t="shared" si="343"/>
        <v>3420.2949000000035</v>
      </c>
      <c r="W892" s="16">
        <f t="shared" si="360"/>
        <v>2832.1300000000033</v>
      </c>
      <c r="X892" s="14">
        <f t="shared" si="352"/>
        <v>594.74730000000068</v>
      </c>
      <c r="Y892" s="23">
        <f t="shared" si="344"/>
        <v>3426.8773000000037</v>
      </c>
    </row>
    <row r="893" spans="1:25" ht="15.75" thickBot="1" x14ac:dyDescent="0.25">
      <c r="A893" s="27">
        <v>888</v>
      </c>
      <c r="B893" s="16">
        <f t="shared" si="353"/>
        <v>2223.7800000000379</v>
      </c>
      <c r="C893" s="14">
        <f t="shared" si="345"/>
        <v>466.99380000000792</v>
      </c>
      <c r="D893" s="36">
        <f t="shared" si="337"/>
        <v>2690.7738000000459</v>
      </c>
      <c r="E893" s="16">
        <f t="shared" si="354"/>
        <v>2228.260000000038</v>
      </c>
      <c r="F893" s="14">
        <f t="shared" si="346"/>
        <v>467.93460000000795</v>
      </c>
      <c r="G893" s="18">
        <f t="shared" si="338"/>
        <v>2696.1946000000457</v>
      </c>
      <c r="H893" s="16">
        <f t="shared" si="355"/>
        <v>2269.5400000000141</v>
      </c>
      <c r="I893" s="14">
        <f t="shared" si="347"/>
        <v>476.60340000000292</v>
      </c>
      <c r="J893" s="20">
        <f t="shared" si="339"/>
        <v>2746.1434000000172</v>
      </c>
      <c r="K893" s="16">
        <f t="shared" si="356"/>
        <v>2274.6800000000139</v>
      </c>
      <c r="L893" s="14">
        <f t="shared" si="348"/>
        <v>477.68280000000289</v>
      </c>
      <c r="M893" s="20">
        <f t="shared" si="340"/>
        <v>2752.3628000000167</v>
      </c>
      <c r="N893" s="16">
        <f t="shared" si="357"/>
        <v>2773.7600000000216</v>
      </c>
      <c r="O893" s="14">
        <f t="shared" si="349"/>
        <v>582.48960000000454</v>
      </c>
      <c r="P893" s="19">
        <f t="shared" si="341"/>
        <v>3356.249600000026</v>
      </c>
      <c r="Q893" s="16">
        <f t="shared" si="358"/>
        <v>2779.010000000022</v>
      </c>
      <c r="R893" s="14">
        <f t="shared" si="350"/>
        <v>583.59210000000462</v>
      </c>
      <c r="S893" s="19">
        <f t="shared" si="342"/>
        <v>3362.6021000000264</v>
      </c>
      <c r="T893" s="16">
        <f t="shared" si="359"/>
        <v>2829.8000000000029</v>
      </c>
      <c r="U893" s="14">
        <f t="shared" si="351"/>
        <v>594.25800000000061</v>
      </c>
      <c r="V893" s="23">
        <f t="shared" si="343"/>
        <v>3424.0580000000036</v>
      </c>
      <c r="W893" s="16">
        <f t="shared" si="360"/>
        <v>2835.2400000000034</v>
      </c>
      <c r="X893" s="14">
        <f t="shared" si="352"/>
        <v>595.40040000000067</v>
      </c>
      <c r="Y893" s="23">
        <f t="shared" si="344"/>
        <v>3430.6404000000039</v>
      </c>
    </row>
    <row r="894" spans="1:25" ht="15.75" thickBot="1" x14ac:dyDescent="0.25">
      <c r="A894" s="27">
        <v>889</v>
      </c>
      <c r="B894" s="16">
        <f t="shared" si="353"/>
        <v>2226.220000000038</v>
      </c>
      <c r="C894" s="14">
        <f t="shared" si="345"/>
        <v>467.50620000000794</v>
      </c>
      <c r="D894" s="36">
        <f t="shared" si="337"/>
        <v>2693.726200000046</v>
      </c>
      <c r="E894" s="16">
        <f t="shared" si="354"/>
        <v>2230.700000000038</v>
      </c>
      <c r="F894" s="14">
        <f t="shared" si="346"/>
        <v>468.44700000000796</v>
      </c>
      <c r="G894" s="18">
        <f t="shared" si="338"/>
        <v>2699.1470000000459</v>
      </c>
      <c r="H894" s="16">
        <f t="shared" si="355"/>
        <v>2272.0200000000141</v>
      </c>
      <c r="I894" s="14">
        <f t="shared" si="347"/>
        <v>477.12420000000293</v>
      </c>
      <c r="J894" s="20">
        <f t="shared" si="339"/>
        <v>2749.144200000017</v>
      </c>
      <c r="K894" s="16">
        <f t="shared" si="356"/>
        <v>2277.160000000014</v>
      </c>
      <c r="L894" s="14">
        <f t="shared" si="348"/>
        <v>478.20360000000289</v>
      </c>
      <c r="M894" s="20">
        <f t="shared" si="340"/>
        <v>2755.363600000017</v>
      </c>
      <c r="N894" s="16">
        <f t="shared" si="357"/>
        <v>2776.8100000000218</v>
      </c>
      <c r="O894" s="14">
        <f t="shared" si="349"/>
        <v>583.13010000000452</v>
      </c>
      <c r="P894" s="19">
        <f t="shared" si="341"/>
        <v>3359.9401000000262</v>
      </c>
      <c r="Q894" s="16">
        <f t="shared" si="358"/>
        <v>2782.0600000000222</v>
      </c>
      <c r="R894" s="14">
        <f t="shared" si="350"/>
        <v>584.2326000000046</v>
      </c>
      <c r="S894" s="19">
        <f t="shared" si="342"/>
        <v>3366.2926000000271</v>
      </c>
      <c r="T894" s="16">
        <f t="shared" si="359"/>
        <v>2832.910000000003</v>
      </c>
      <c r="U894" s="14">
        <f t="shared" si="351"/>
        <v>594.9111000000006</v>
      </c>
      <c r="V894" s="23">
        <f t="shared" si="343"/>
        <v>3427.8211000000038</v>
      </c>
      <c r="W894" s="16">
        <f t="shared" si="360"/>
        <v>2838.3500000000035</v>
      </c>
      <c r="X894" s="14">
        <f t="shared" si="352"/>
        <v>596.05350000000067</v>
      </c>
      <c r="Y894" s="23">
        <f t="shared" si="344"/>
        <v>3434.403500000004</v>
      </c>
    </row>
    <row r="895" spans="1:25" ht="15.75" thickBot="1" x14ac:dyDescent="0.25">
      <c r="A895" s="27">
        <v>890</v>
      </c>
      <c r="B895" s="16">
        <f t="shared" si="353"/>
        <v>2228.6600000000381</v>
      </c>
      <c r="C895" s="14">
        <f t="shared" si="345"/>
        <v>468.01860000000795</v>
      </c>
      <c r="D895" s="36">
        <f t="shared" si="337"/>
        <v>2696.6786000000461</v>
      </c>
      <c r="E895" s="16">
        <f t="shared" si="354"/>
        <v>2233.1400000000381</v>
      </c>
      <c r="F895" s="14">
        <f t="shared" si="346"/>
        <v>468.95940000000797</v>
      </c>
      <c r="G895" s="18">
        <f t="shared" si="338"/>
        <v>2702.099400000046</v>
      </c>
      <c r="H895" s="16">
        <f t="shared" si="355"/>
        <v>2274.5000000000141</v>
      </c>
      <c r="I895" s="14">
        <f t="shared" si="347"/>
        <v>477.64500000000294</v>
      </c>
      <c r="J895" s="20">
        <f t="shared" si="339"/>
        <v>2752.1450000000168</v>
      </c>
      <c r="K895" s="16">
        <f t="shared" si="356"/>
        <v>2279.640000000014</v>
      </c>
      <c r="L895" s="14">
        <f t="shared" si="348"/>
        <v>478.7244000000029</v>
      </c>
      <c r="M895" s="20">
        <f t="shared" si="340"/>
        <v>2758.3644000000168</v>
      </c>
      <c r="N895" s="16">
        <f t="shared" si="357"/>
        <v>2779.860000000022</v>
      </c>
      <c r="O895" s="14">
        <f t="shared" si="349"/>
        <v>583.77060000000461</v>
      </c>
      <c r="P895" s="19">
        <f t="shared" si="341"/>
        <v>3363.6306000000268</v>
      </c>
      <c r="Q895" s="16">
        <f t="shared" si="358"/>
        <v>2785.1100000000224</v>
      </c>
      <c r="R895" s="14">
        <f t="shared" si="350"/>
        <v>584.87310000000468</v>
      </c>
      <c r="S895" s="19">
        <f t="shared" si="342"/>
        <v>3369.9831000000272</v>
      </c>
      <c r="T895" s="16">
        <f t="shared" si="359"/>
        <v>2836.0200000000032</v>
      </c>
      <c r="U895" s="14">
        <f t="shared" si="351"/>
        <v>595.5642000000006</v>
      </c>
      <c r="V895" s="23">
        <f t="shared" si="343"/>
        <v>3431.5842000000039</v>
      </c>
      <c r="W895" s="16">
        <f t="shared" si="360"/>
        <v>2841.4600000000037</v>
      </c>
      <c r="X895" s="14">
        <f t="shared" si="352"/>
        <v>596.70660000000078</v>
      </c>
      <c r="Y895" s="23">
        <f t="shared" si="344"/>
        <v>3438.1666000000046</v>
      </c>
    </row>
    <row r="896" spans="1:25" ht="15.75" thickBot="1" x14ac:dyDescent="0.25">
      <c r="A896" s="27">
        <v>891</v>
      </c>
      <c r="B896" s="16">
        <f t="shared" si="353"/>
        <v>2231.1000000000381</v>
      </c>
      <c r="C896" s="14">
        <f t="shared" si="345"/>
        <v>468.53100000000796</v>
      </c>
      <c r="D896" s="36">
        <f t="shared" si="337"/>
        <v>2699.6310000000462</v>
      </c>
      <c r="E896" s="16">
        <f t="shared" si="354"/>
        <v>2235.5800000000381</v>
      </c>
      <c r="F896" s="14">
        <f t="shared" si="346"/>
        <v>469.47180000000799</v>
      </c>
      <c r="G896" s="18">
        <f t="shared" si="338"/>
        <v>2705.0518000000461</v>
      </c>
      <c r="H896" s="16">
        <f t="shared" si="355"/>
        <v>2276.9800000000141</v>
      </c>
      <c r="I896" s="14">
        <f t="shared" si="347"/>
        <v>478.16580000000295</v>
      </c>
      <c r="J896" s="20">
        <f t="shared" si="339"/>
        <v>2755.1458000000171</v>
      </c>
      <c r="K896" s="16">
        <f t="shared" si="356"/>
        <v>2282.120000000014</v>
      </c>
      <c r="L896" s="14">
        <f t="shared" si="348"/>
        <v>479.24520000000291</v>
      </c>
      <c r="M896" s="20">
        <f t="shared" si="340"/>
        <v>2761.365200000017</v>
      </c>
      <c r="N896" s="16">
        <f t="shared" si="357"/>
        <v>2782.9100000000221</v>
      </c>
      <c r="O896" s="14">
        <f t="shared" si="349"/>
        <v>584.41110000000458</v>
      </c>
      <c r="P896" s="19">
        <f t="shared" si="341"/>
        <v>3367.3211000000265</v>
      </c>
      <c r="Q896" s="16">
        <f t="shared" si="358"/>
        <v>2788.1600000000226</v>
      </c>
      <c r="R896" s="14">
        <f t="shared" si="350"/>
        <v>585.51360000000477</v>
      </c>
      <c r="S896" s="19">
        <f t="shared" si="342"/>
        <v>3373.6736000000274</v>
      </c>
      <c r="T896" s="16">
        <f t="shared" si="359"/>
        <v>2839.1300000000033</v>
      </c>
      <c r="U896" s="14">
        <f t="shared" si="351"/>
        <v>596.21730000000071</v>
      </c>
      <c r="V896" s="23">
        <f t="shared" si="343"/>
        <v>3435.347300000004</v>
      </c>
      <c r="W896" s="16">
        <f t="shared" si="360"/>
        <v>2844.5700000000038</v>
      </c>
      <c r="X896" s="14">
        <f t="shared" si="352"/>
        <v>597.35970000000077</v>
      </c>
      <c r="Y896" s="23">
        <f t="shared" si="344"/>
        <v>3441.9297000000047</v>
      </c>
    </row>
    <row r="897" spans="1:25" ht="15.75" thickBot="1" x14ac:dyDescent="0.25">
      <c r="A897" s="27">
        <v>892</v>
      </c>
      <c r="B897" s="16">
        <f t="shared" si="353"/>
        <v>2233.5400000000382</v>
      </c>
      <c r="C897" s="14">
        <f t="shared" si="345"/>
        <v>469.04340000000798</v>
      </c>
      <c r="D897" s="36">
        <f t="shared" si="337"/>
        <v>2702.5834000000459</v>
      </c>
      <c r="E897" s="16">
        <f t="shared" si="354"/>
        <v>2238.0200000000382</v>
      </c>
      <c r="F897" s="14">
        <f t="shared" si="346"/>
        <v>469.984200000008</v>
      </c>
      <c r="G897" s="18">
        <f t="shared" si="338"/>
        <v>2708.0042000000462</v>
      </c>
      <c r="H897" s="16">
        <f t="shared" si="355"/>
        <v>2279.4600000000141</v>
      </c>
      <c r="I897" s="14">
        <f t="shared" si="347"/>
        <v>478.68660000000295</v>
      </c>
      <c r="J897" s="20">
        <f t="shared" si="339"/>
        <v>2758.1466000000173</v>
      </c>
      <c r="K897" s="16">
        <f t="shared" si="356"/>
        <v>2284.600000000014</v>
      </c>
      <c r="L897" s="14">
        <f t="shared" si="348"/>
        <v>479.76600000000292</v>
      </c>
      <c r="M897" s="20">
        <f t="shared" si="340"/>
        <v>2764.3660000000168</v>
      </c>
      <c r="N897" s="16">
        <f t="shared" si="357"/>
        <v>2785.9600000000223</v>
      </c>
      <c r="O897" s="14">
        <f t="shared" si="349"/>
        <v>585.05160000000467</v>
      </c>
      <c r="P897" s="19">
        <f t="shared" si="341"/>
        <v>3371.0116000000271</v>
      </c>
      <c r="Q897" s="16">
        <f t="shared" si="358"/>
        <v>2791.2100000000228</v>
      </c>
      <c r="R897" s="14">
        <f t="shared" si="350"/>
        <v>586.15410000000475</v>
      </c>
      <c r="S897" s="19">
        <f t="shared" si="342"/>
        <v>3377.3641000000275</v>
      </c>
      <c r="T897" s="16">
        <f t="shared" si="359"/>
        <v>2842.2400000000034</v>
      </c>
      <c r="U897" s="14">
        <f t="shared" si="351"/>
        <v>596.8704000000007</v>
      </c>
      <c r="V897" s="23">
        <f t="shared" si="343"/>
        <v>3439.1104000000041</v>
      </c>
      <c r="W897" s="16">
        <f t="shared" si="360"/>
        <v>2847.6800000000039</v>
      </c>
      <c r="X897" s="14">
        <f t="shared" si="352"/>
        <v>598.01280000000077</v>
      </c>
      <c r="Y897" s="23">
        <f t="shared" si="344"/>
        <v>3445.6928000000048</v>
      </c>
    </row>
    <row r="898" spans="1:25" ht="15.75" thickBot="1" x14ac:dyDescent="0.25">
      <c r="A898" s="27">
        <v>893</v>
      </c>
      <c r="B898" s="16">
        <f t="shared" si="353"/>
        <v>2235.9800000000382</v>
      </c>
      <c r="C898" s="14">
        <f t="shared" si="345"/>
        <v>469.55580000000799</v>
      </c>
      <c r="D898" s="36">
        <f t="shared" si="337"/>
        <v>2705.535800000046</v>
      </c>
      <c r="E898" s="16">
        <f t="shared" si="354"/>
        <v>2240.4600000000382</v>
      </c>
      <c r="F898" s="14">
        <f t="shared" si="346"/>
        <v>470.49660000000802</v>
      </c>
      <c r="G898" s="18">
        <f t="shared" si="338"/>
        <v>2710.9566000000464</v>
      </c>
      <c r="H898" s="16">
        <f t="shared" si="355"/>
        <v>2281.9400000000142</v>
      </c>
      <c r="I898" s="14">
        <f t="shared" si="347"/>
        <v>479.20740000000296</v>
      </c>
      <c r="J898" s="20">
        <f t="shared" si="339"/>
        <v>2761.1474000000171</v>
      </c>
      <c r="K898" s="16">
        <f t="shared" si="356"/>
        <v>2287.080000000014</v>
      </c>
      <c r="L898" s="14">
        <f t="shared" si="348"/>
        <v>480.28680000000293</v>
      </c>
      <c r="M898" s="20">
        <f t="shared" si="340"/>
        <v>2767.3668000000171</v>
      </c>
      <c r="N898" s="16">
        <f t="shared" si="357"/>
        <v>2789.0100000000225</v>
      </c>
      <c r="O898" s="14">
        <f t="shared" si="349"/>
        <v>585.69210000000476</v>
      </c>
      <c r="P898" s="19">
        <f t="shared" si="341"/>
        <v>3374.7021000000273</v>
      </c>
      <c r="Q898" s="16">
        <f t="shared" si="358"/>
        <v>2794.260000000023</v>
      </c>
      <c r="R898" s="14">
        <f t="shared" si="350"/>
        <v>586.79460000000483</v>
      </c>
      <c r="S898" s="19">
        <f t="shared" si="342"/>
        <v>3381.0546000000277</v>
      </c>
      <c r="T898" s="16">
        <f t="shared" si="359"/>
        <v>2845.3500000000035</v>
      </c>
      <c r="U898" s="14">
        <f t="shared" si="351"/>
        <v>597.52350000000069</v>
      </c>
      <c r="V898" s="23">
        <f t="shared" si="343"/>
        <v>3442.8735000000042</v>
      </c>
      <c r="W898" s="16">
        <f t="shared" si="360"/>
        <v>2850.7900000000041</v>
      </c>
      <c r="X898" s="14">
        <f t="shared" si="352"/>
        <v>598.66590000000087</v>
      </c>
      <c r="Y898" s="23">
        <f t="shared" si="344"/>
        <v>3449.4559000000049</v>
      </c>
    </row>
    <row r="899" spans="1:25" ht="15.75" thickBot="1" x14ac:dyDescent="0.25">
      <c r="A899" s="27">
        <v>894</v>
      </c>
      <c r="B899" s="16">
        <f t="shared" si="353"/>
        <v>2238.4200000000383</v>
      </c>
      <c r="C899" s="14">
        <f t="shared" si="345"/>
        <v>470.06820000000801</v>
      </c>
      <c r="D899" s="36">
        <f t="shared" si="337"/>
        <v>2708.4882000000462</v>
      </c>
      <c r="E899" s="16">
        <f t="shared" si="354"/>
        <v>2242.9000000000383</v>
      </c>
      <c r="F899" s="14">
        <f t="shared" si="346"/>
        <v>471.00900000000803</v>
      </c>
      <c r="G899" s="18">
        <f t="shared" si="338"/>
        <v>2713.9090000000465</v>
      </c>
      <c r="H899" s="16">
        <f t="shared" si="355"/>
        <v>2284.4200000000142</v>
      </c>
      <c r="I899" s="14">
        <f t="shared" si="347"/>
        <v>479.72820000000297</v>
      </c>
      <c r="J899" s="20">
        <f t="shared" si="339"/>
        <v>2764.1482000000169</v>
      </c>
      <c r="K899" s="16">
        <f t="shared" si="356"/>
        <v>2289.560000000014</v>
      </c>
      <c r="L899" s="14">
        <f t="shared" si="348"/>
        <v>480.80760000000294</v>
      </c>
      <c r="M899" s="20">
        <f t="shared" si="340"/>
        <v>2770.3676000000169</v>
      </c>
      <c r="N899" s="16">
        <f t="shared" si="357"/>
        <v>2792.0600000000227</v>
      </c>
      <c r="O899" s="14">
        <f t="shared" si="349"/>
        <v>586.33260000000473</v>
      </c>
      <c r="P899" s="19">
        <f t="shared" si="341"/>
        <v>3378.3926000000274</v>
      </c>
      <c r="Q899" s="16">
        <f t="shared" si="358"/>
        <v>2797.3100000000231</v>
      </c>
      <c r="R899" s="14">
        <f t="shared" si="350"/>
        <v>587.43510000000481</v>
      </c>
      <c r="S899" s="19">
        <f t="shared" si="342"/>
        <v>3384.7451000000278</v>
      </c>
      <c r="T899" s="16">
        <f t="shared" si="359"/>
        <v>2848.4600000000037</v>
      </c>
      <c r="U899" s="14">
        <f t="shared" si="351"/>
        <v>598.1766000000008</v>
      </c>
      <c r="V899" s="23">
        <f t="shared" si="343"/>
        <v>3446.6366000000044</v>
      </c>
      <c r="W899" s="16">
        <f t="shared" si="360"/>
        <v>2853.9000000000042</v>
      </c>
      <c r="X899" s="14">
        <f t="shared" si="352"/>
        <v>599.31900000000087</v>
      </c>
      <c r="Y899" s="23">
        <f t="shared" si="344"/>
        <v>3453.2190000000051</v>
      </c>
    </row>
    <row r="900" spans="1:25" ht="15.75" thickBot="1" x14ac:dyDescent="0.25">
      <c r="A900" s="27">
        <v>895</v>
      </c>
      <c r="B900" s="16">
        <f t="shared" si="353"/>
        <v>2240.8600000000383</v>
      </c>
      <c r="C900" s="14">
        <f t="shared" si="345"/>
        <v>470.58060000000802</v>
      </c>
      <c r="D900" s="36">
        <f t="shared" ref="D900:D963" si="361">B900+C900</f>
        <v>2711.4406000000463</v>
      </c>
      <c r="E900" s="16">
        <f t="shared" si="354"/>
        <v>2245.3400000000383</v>
      </c>
      <c r="F900" s="14">
        <f t="shared" si="346"/>
        <v>471.52140000000804</v>
      </c>
      <c r="G900" s="18">
        <f t="shared" ref="G900:G963" si="362">E900+F900</f>
        <v>2716.8614000000462</v>
      </c>
      <c r="H900" s="16">
        <f t="shared" si="355"/>
        <v>2286.9000000000142</v>
      </c>
      <c r="I900" s="14">
        <f t="shared" si="347"/>
        <v>480.24900000000298</v>
      </c>
      <c r="J900" s="20">
        <f t="shared" ref="J900:J963" si="363">H900+I900</f>
        <v>2767.1490000000172</v>
      </c>
      <c r="K900" s="16">
        <f t="shared" si="356"/>
        <v>2292.0400000000141</v>
      </c>
      <c r="L900" s="14">
        <f t="shared" si="348"/>
        <v>481.32840000000294</v>
      </c>
      <c r="M900" s="20">
        <f t="shared" ref="M900:M963" si="364">K900+L900</f>
        <v>2773.3684000000171</v>
      </c>
      <c r="N900" s="16">
        <f t="shared" si="357"/>
        <v>2795.1100000000229</v>
      </c>
      <c r="O900" s="14">
        <f t="shared" si="349"/>
        <v>586.97310000000482</v>
      </c>
      <c r="P900" s="19">
        <f t="shared" ref="P900:P963" si="365">N900+O900</f>
        <v>3382.0831000000276</v>
      </c>
      <c r="Q900" s="16">
        <f t="shared" si="358"/>
        <v>2800.3600000000233</v>
      </c>
      <c r="R900" s="14">
        <f t="shared" si="350"/>
        <v>588.0756000000049</v>
      </c>
      <c r="S900" s="19">
        <f t="shared" ref="S900:S963" si="366">Q900+R900</f>
        <v>3388.435600000028</v>
      </c>
      <c r="T900" s="16">
        <f t="shared" si="359"/>
        <v>2851.5700000000038</v>
      </c>
      <c r="U900" s="14">
        <f t="shared" si="351"/>
        <v>598.8297000000008</v>
      </c>
      <c r="V900" s="23">
        <f t="shared" ref="V900:V963" si="367">T900+U900</f>
        <v>3450.3997000000045</v>
      </c>
      <c r="W900" s="16">
        <f t="shared" si="360"/>
        <v>2857.0100000000043</v>
      </c>
      <c r="X900" s="14">
        <f t="shared" si="352"/>
        <v>599.97210000000086</v>
      </c>
      <c r="Y900" s="23">
        <f t="shared" ref="Y900:Y963" si="368">W900+X900</f>
        <v>3456.9821000000052</v>
      </c>
    </row>
    <row r="901" spans="1:25" ht="15.75" thickBot="1" x14ac:dyDescent="0.25">
      <c r="A901" s="27">
        <v>896</v>
      </c>
      <c r="B901" s="16">
        <f t="shared" si="353"/>
        <v>2243.3000000000384</v>
      </c>
      <c r="C901" s="14">
        <f t="shared" si="345"/>
        <v>471.09300000000803</v>
      </c>
      <c r="D901" s="36">
        <f t="shared" si="361"/>
        <v>2714.3930000000464</v>
      </c>
      <c r="E901" s="16">
        <f t="shared" si="354"/>
        <v>2247.7800000000384</v>
      </c>
      <c r="F901" s="14">
        <f t="shared" si="346"/>
        <v>472.03380000000806</v>
      </c>
      <c r="G901" s="18">
        <f t="shared" si="362"/>
        <v>2719.8138000000463</v>
      </c>
      <c r="H901" s="16">
        <f t="shared" si="355"/>
        <v>2289.3800000000142</v>
      </c>
      <c r="I901" s="14">
        <f t="shared" si="347"/>
        <v>480.76980000000299</v>
      </c>
      <c r="J901" s="20">
        <f t="shared" si="363"/>
        <v>2770.1498000000174</v>
      </c>
      <c r="K901" s="16">
        <f t="shared" si="356"/>
        <v>2294.5200000000141</v>
      </c>
      <c r="L901" s="14">
        <f t="shared" si="348"/>
        <v>481.84920000000295</v>
      </c>
      <c r="M901" s="20">
        <f t="shared" si="364"/>
        <v>2776.3692000000169</v>
      </c>
      <c r="N901" s="16">
        <f t="shared" si="357"/>
        <v>2798.160000000023</v>
      </c>
      <c r="O901" s="14">
        <f t="shared" si="349"/>
        <v>587.61360000000479</v>
      </c>
      <c r="P901" s="19">
        <f t="shared" si="365"/>
        <v>3385.7736000000277</v>
      </c>
      <c r="Q901" s="16">
        <f t="shared" si="358"/>
        <v>2803.4100000000235</v>
      </c>
      <c r="R901" s="14">
        <f t="shared" si="350"/>
        <v>588.71610000000487</v>
      </c>
      <c r="S901" s="19">
        <f t="shared" si="366"/>
        <v>3392.1261000000286</v>
      </c>
      <c r="T901" s="16">
        <f t="shared" si="359"/>
        <v>2854.6800000000039</v>
      </c>
      <c r="U901" s="14">
        <f t="shared" si="351"/>
        <v>599.48280000000079</v>
      </c>
      <c r="V901" s="23">
        <f t="shared" si="367"/>
        <v>3454.1628000000046</v>
      </c>
      <c r="W901" s="16">
        <f t="shared" si="360"/>
        <v>2860.1200000000044</v>
      </c>
      <c r="X901" s="14">
        <f t="shared" si="352"/>
        <v>600.62520000000086</v>
      </c>
      <c r="Y901" s="23">
        <f t="shared" si="368"/>
        <v>3460.7452000000053</v>
      </c>
    </row>
    <row r="902" spans="1:25" ht="15.75" thickBot="1" x14ac:dyDescent="0.25">
      <c r="A902" s="27">
        <v>897</v>
      </c>
      <c r="B902" s="16">
        <f t="shared" si="353"/>
        <v>2245.7400000000384</v>
      </c>
      <c r="C902" s="14">
        <f t="shared" si="345"/>
        <v>471.60540000000805</v>
      </c>
      <c r="D902" s="36">
        <f t="shared" si="361"/>
        <v>2717.3454000000465</v>
      </c>
      <c r="E902" s="16">
        <f t="shared" si="354"/>
        <v>2250.2200000000385</v>
      </c>
      <c r="F902" s="14">
        <f t="shared" si="346"/>
        <v>472.54620000000807</v>
      </c>
      <c r="G902" s="18">
        <f t="shared" si="362"/>
        <v>2722.7662000000464</v>
      </c>
      <c r="H902" s="16">
        <f t="shared" si="355"/>
        <v>2291.8600000000142</v>
      </c>
      <c r="I902" s="14">
        <f t="shared" si="347"/>
        <v>481.290600000003</v>
      </c>
      <c r="J902" s="20">
        <f t="shared" si="363"/>
        <v>2773.1506000000172</v>
      </c>
      <c r="K902" s="16">
        <f t="shared" si="356"/>
        <v>2297.0000000000141</v>
      </c>
      <c r="L902" s="14">
        <f t="shared" si="348"/>
        <v>482.37000000000296</v>
      </c>
      <c r="M902" s="20">
        <f t="shared" si="364"/>
        <v>2779.3700000000172</v>
      </c>
      <c r="N902" s="16">
        <f t="shared" si="357"/>
        <v>2801.2100000000232</v>
      </c>
      <c r="O902" s="14">
        <f t="shared" si="349"/>
        <v>588.25410000000488</v>
      </c>
      <c r="P902" s="19">
        <f t="shared" si="365"/>
        <v>3389.4641000000283</v>
      </c>
      <c r="Q902" s="16">
        <f t="shared" si="358"/>
        <v>2806.4600000000237</v>
      </c>
      <c r="R902" s="14">
        <f t="shared" si="350"/>
        <v>589.35660000000496</v>
      </c>
      <c r="S902" s="19">
        <f t="shared" si="366"/>
        <v>3395.8166000000288</v>
      </c>
      <c r="T902" s="16">
        <f t="shared" si="359"/>
        <v>2857.7900000000041</v>
      </c>
      <c r="U902" s="14">
        <f t="shared" si="351"/>
        <v>600.13590000000079</v>
      </c>
      <c r="V902" s="23">
        <f t="shared" si="367"/>
        <v>3457.9259000000047</v>
      </c>
      <c r="W902" s="16">
        <f t="shared" si="360"/>
        <v>2863.2300000000046</v>
      </c>
      <c r="X902" s="14">
        <f t="shared" si="352"/>
        <v>601.27830000000097</v>
      </c>
      <c r="Y902" s="23">
        <f t="shared" si="368"/>
        <v>3464.5083000000054</v>
      </c>
    </row>
    <row r="903" spans="1:25" ht="15.75" thickBot="1" x14ac:dyDescent="0.25">
      <c r="A903" s="27">
        <v>898</v>
      </c>
      <c r="B903" s="16">
        <f t="shared" si="353"/>
        <v>2248.1800000000385</v>
      </c>
      <c r="C903" s="14">
        <f t="shared" si="345"/>
        <v>472.11780000000806</v>
      </c>
      <c r="D903" s="36">
        <f t="shared" si="361"/>
        <v>2720.2978000000467</v>
      </c>
      <c r="E903" s="16">
        <f t="shared" si="354"/>
        <v>2252.6600000000385</v>
      </c>
      <c r="F903" s="14">
        <f t="shared" si="346"/>
        <v>473.05860000000808</v>
      </c>
      <c r="G903" s="18">
        <f t="shared" si="362"/>
        <v>2725.7186000000465</v>
      </c>
      <c r="H903" s="16">
        <f t="shared" si="355"/>
        <v>2294.3400000000142</v>
      </c>
      <c r="I903" s="14">
        <f t="shared" si="347"/>
        <v>481.81140000000295</v>
      </c>
      <c r="J903" s="20">
        <f t="shared" si="363"/>
        <v>2776.151400000017</v>
      </c>
      <c r="K903" s="16">
        <f t="shared" si="356"/>
        <v>2299.4800000000141</v>
      </c>
      <c r="L903" s="14">
        <f t="shared" si="348"/>
        <v>482.89080000000297</v>
      </c>
      <c r="M903" s="20">
        <f t="shared" si="364"/>
        <v>2782.370800000017</v>
      </c>
      <c r="N903" s="16">
        <f t="shared" si="357"/>
        <v>2804.2600000000234</v>
      </c>
      <c r="O903" s="14">
        <f t="shared" si="349"/>
        <v>588.89460000000486</v>
      </c>
      <c r="P903" s="19">
        <f t="shared" si="365"/>
        <v>3393.154600000028</v>
      </c>
      <c r="Q903" s="16">
        <f t="shared" si="358"/>
        <v>2809.5100000000239</v>
      </c>
      <c r="R903" s="14">
        <f t="shared" si="350"/>
        <v>589.99710000000493</v>
      </c>
      <c r="S903" s="19">
        <f t="shared" si="366"/>
        <v>3399.5071000000289</v>
      </c>
      <c r="T903" s="16">
        <f t="shared" si="359"/>
        <v>2860.9000000000042</v>
      </c>
      <c r="U903" s="14">
        <f t="shared" si="351"/>
        <v>600.7890000000009</v>
      </c>
      <c r="V903" s="23">
        <f t="shared" si="367"/>
        <v>3461.6890000000049</v>
      </c>
      <c r="W903" s="16">
        <f t="shared" si="360"/>
        <v>2866.3400000000047</v>
      </c>
      <c r="X903" s="14">
        <f t="shared" si="352"/>
        <v>601.93140000000096</v>
      </c>
      <c r="Y903" s="23">
        <f t="shared" si="368"/>
        <v>3468.2714000000055</v>
      </c>
    </row>
    <row r="904" spans="1:25" ht="15.75" thickBot="1" x14ac:dyDescent="0.25">
      <c r="A904" s="27">
        <v>899</v>
      </c>
      <c r="B904" s="16">
        <f t="shared" si="353"/>
        <v>2250.6200000000385</v>
      </c>
      <c r="C904" s="14">
        <f t="shared" si="345"/>
        <v>472.63020000000807</v>
      </c>
      <c r="D904" s="36">
        <f t="shared" si="361"/>
        <v>2723.2502000000468</v>
      </c>
      <c r="E904" s="16">
        <f t="shared" si="354"/>
        <v>2255.1000000000386</v>
      </c>
      <c r="F904" s="14">
        <f t="shared" si="346"/>
        <v>473.5710000000081</v>
      </c>
      <c r="G904" s="18">
        <f t="shared" si="362"/>
        <v>2728.6710000000467</v>
      </c>
      <c r="H904" s="16">
        <f t="shared" si="355"/>
        <v>2296.8200000000143</v>
      </c>
      <c r="I904" s="14">
        <f t="shared" si="347"/>
        <v>482.33220000000296</v>
      </c>
      <c r="J904" s="20">
        <f t="shared" si="363"/>
        <v>2779.1522000000173</v>
      </c>
      <c r="K904" s="16">
        <f t="shared" si="356"/>
        <v>2301.9600000000141</v>
      </c>
      <c r="L904" s="14">
        <f t="shared" si="348"/>
        <v>483.41160000000298</v>
      </c>
      <c r="M904" s="20">
        <f t="shared" si="364"/>
        <v>2785.3716000000172</v>
      </c>
      <c r="N904" s="16">
        <f t="shared" si="357"/>
        <v>2807.3100000000236</v>
      </c>
      <c r="O904" s="14">
        <f t="shared" si="349"/>
        <v>589.53510000000495</v>
      </c>
      <c r="P904" s="19">
        <f t="shared" si="365"/>
        <v>3396.8451000000287</v>
      </c>
      <c r="Q904" s="16">
        <f t="shared" si="358"/>
        <v>2812.560000000024</v>
      </c>
      <c r="R904" s="14">
        <f t="shared" si="350"/>
        <v>590.63760000000502</v>
      </c>
      <c r="S904" s="19">
        <f t="shared" si="366"/>
        <v>3403.1976000000291</v>
      </c>
      <c r="T904" s="16">
        <f t="shared" si="359"/>
        <v>2864.0100000000043</v>
      </c>
      <c r="U904" s="14">
        <f t="shared" si="351"/>
        <v>601.44210000000089</v>
      </c>
      <c r="V904" s="23">
        <f t="shared" si="367"/>
        <v>3465.452100000005</v>
      </c>
      <c r="W904" s="16">
        <f t="shared" si="360"/>
        <v>2869.4500000000048</v>
      </c>
      <c r="X904" s="14">
        <f t="shared" si="352"/>
        <v>602.58450000000096</v>
      </c>
      <c r="Y904" s="23">
        <f t="shared" si="368"/>
        <v>3472.0345000000057</v>
      </c>
    </row>
    <row r="905" spans="1:25" ht="15.75" thickBot="1" x14ac:dyDescent="0.25">
      <c r="A905" s="27">
        <v>900</v>
      </c>
      <c r="B905" s="16">
        <f t="shared" si="353"/>
        <v>2253.0600000000386</v>
      </c>
      <c r="C905" s="14">
        <f t="shared" si="345"/>
        <v>473.14260000000809</v>
      </c>
      <c r="D905" s="36">
        <f t="shared" si="361"/>
        <v>2726.2026000000469</v>
      </c>
      <c r="E905" s="16">
        <f t="shared" si="354"/>
        <v>2257.5400000000386</v>
      </c>
      <c r="F905" s="14">
        <f t="shared" si="346"/>
        <v>474.08340000000811</v>
      </c>
      <c r="G905" s="18">
        <f t="shared" si="362"/>
        <v>2731.6234000000468</v>
      </c>
      <c r="H905" s="16">
        <f t="shared" si="355"/>
        <v>2299.3000000000143</v>
      </c>
      <c r="I905" s="14">
        <f t="shared" si="347"/>
        <v>482.85300000000296</v>
      </c>
      <c r="J905" s="20">
        <f t="shared" si="363"/>
        <v>2782.1530000000171</v>
      </c>
      <c r="K905" s="16">
        <f t="shared" si="356"/>
        <v>2304.4400000000142</v>
      </c>
      <c r="L905" s="14">
        <f t="shared" si="348"/>
        <v>483.93240000000293</v>
      </c>
      <c r="M905" s="20">
        <f t="shared" si="364"/>
        <v>2788.372400000017</v>
      </c>
      <c r="N905" s="16">
        <f t="shared" si="357"/>
        <v>2810.3600000000238</v>
      </c>
      <c r="O905" s="14">
        <f t="shared" si="349"/>
        <v>590.17560000000492</v>
      </c>
      <c r="P905" s="19">
        <f t="shared" si="365"/>
        <v>3400.5356000000288</v>
      </c>
      <c r="Q905" s="16">
        <f t="shared" si="358"/>
        <v>2815.6100000000242</v>
      </c>
      <c r="R905" s="14">
        <f t="shared" si="350"/>
        <v>591.27810000000511</v>
      </c>
      <c r="S905" s="19">
        <f t="shared" si="366"/>
        <v>3406.8881000000292</v>
      </c>
      <c r="T905" s="16">
        <f t="shared" si="359"/>
        <v>2867.1200000000044</v>
      </c>
      <c r="U905" s="14">
        <f t="shared" si="351"/>
        <v>602.09520000000089</v>
      </c>
      <c r="V905" s="23">
        <f t="shared" si="367"/>
        <v>3469.2152000000051</v>
      </c>
      <c r="W905" s="16">
        <f t="shared" si="360"/>
        <v>2872.5600000000049</v>
      </c>
      <c r="X905" s="14">
        <f t="shared" si="352"/>
        <v>603.23760000000107</v>
      </c>
      <c r="Y905" s="23">
        <f t="shared" si="368"/>
        <v>3475.7976000000062</v>
      </c>
    </row>
    <row r="906" spans="1:25" ht="15.75" thickBot="1" x14ac:dyDescent="0.25">
      <c r="A906" s="27">
        <v>901</v>
      </c>
      <c r="B906" s="16">
        <f t="shared" si="353"/>
        <v>2255.5000000000387</v>
      </c>
      <c r="C906" s="14">
        <f t="shared" si="345"/>
        <v>473.6550000000081</v>
      </c>
      <c r="D906" s="36">
        <f t="shared" si="361"/>
        <v>2729.1550000000466</v>
      </c>
      <c r="E906" s="16">
        <f t="shared" si="354"/>
        <v>2259.9800000000387</v>
      </c>
      <c r="F906" s="14">
        <f t="shared" si="346"/>
        <v>474.59580000000813</v>
      </c>
      <c r="G906" s="18">
        <f t="shared" si="362"/>
        <v>2734.5758000000469</v>
      </c>
      <c r="H906" s="16">
        <f t="shared" si="355"/>
        <v>2301.7800000000143</v>
      </c>
      <c r="I906" s="14">
        <f t="shared" si="347"/>
        <v>483.37380000000297</v>
      </c>
      <c r="J906" s="20">
        <f t="shared" si="363"/>
        <v>2785.1538000000173</v>
      </c>
      <c r="K906" s="16">
        <f t="shared" si="356"/>
        <v>2306.9200000000142</v>
      </c>
      <c r="L906" s="14">
        <f t="shared" si="348"/>
        <v>484.45320000000294</v>
      </c>
      <c r="M906" s="20">
        <f t="shared" si="364"/>
        <v>2791.3732000000173</v>
      </c>
      <c r="N906" s="16">
        <f t="shared" si="357"/>
        <v>2813.410000000024</v>
      </c>
      <c r="O906" s="14">
        <f t="shared" si="349"/>
        <v>590.81610000000501</v>
      </c>
      <c r="P906" s="19">
        <f t="shared" si="365"/>
        <v>3404.226100000029</v>
      </c>
      <c r="Q906" s="16">
        <f t="shared" si="358"/>
        <v>2818.6600000000244</v>
      </c>
      <c r="R906" s="14">
        <f t="shared" si="350"/>
        <v>591.91860000000509</v>
      </c>
      <c r="S906" s="19">
        <f t="shared" si="366"/>
        <v>3410.5786000000294</v>
      </c>
      <c r="T906" s="16">
        <f t="shared" si="359"/>
        <v>2870.2300000000046</v>
      </c>
      <c r="U906" s="14">
        <f t="shared" si="351"/>
        <v>602.74830000000088</v>
      </c>
      <c r="V906" s="23">
        <f t="shared" si="367"/>
        <v>3472.9783000000052</v>
      </c>
      <c r="W906" s="16">
        <f t="shared" si="360"/>
        <v>2875.6700000000051</v>
      </c>
      <c r="X906" s="14">
        <f t="shared" si="352"/>
        <v>603.89070000000106</v>
      </c>
      <c r="Y906" s="23">
        <f t="shared" si="368"/>
        <v>3479.5607000000064</v>
      </c>
    </row>
    <row r="907" spans="1:25" ht="15.75" thickBot="1" x14ac:dyDescent="0.25">
      <c r="A907" s="27">
        <v>902</v>
      </c>
      <c r="B907" s="16">
        <f t="shared" si="353"/>
        <v>2257.9400000000387</v>
      </c>
      <c r="C907" s="14">
        <f t="shared" ref="C907:C970" si="369">B:B*$B$6</f>
        <v>474.16740000000812</v>
      </c>
      <c r="D907" s="36">
        <f t="shared" si="361"/>
        <v>2732.1074000000467</v>
      </c>
      <c r="E907" s="16">
        <f t="shared" si="354"/>
        <v>2262.4200000000387</v>
      </c>
      <c r="F907" s="14">
        <f t="shared" ref="F907:F970" si="370">E:E*$B$6</f>
        <v>475.10820000000814</v>
      </c>
      <c r="G907" s="18">
        <f t="shared" si="362"/>
        <v>2737.528200000047</v>
      </c>
      <c r="H907" s="16">
        <f t="shared" si="355"/>
        <v>2304.2600000000143</v>
      </c>
      <c r="I907" s="14">
        <f t="shared" ref="I907:I970" si="371">H:H*$B$6</f>
        <v>483.89460000000298</v>
      </c>
      <c r="J907" s="20">
        <f t="shared" si="363"/>
        <v>2788.1546000000171</v>
      </c>
      <c r="K907" s="16">
        <f t="shared" si="356"/>
        <v>2309.4000000000142</v>
      </c>
      <c r="L907" s="14">
        <f t="shared" ref="L907:L970" si="372">K:K*$B$6</f>
        <v>484.97400000000295</v>
      </c>
      <c r="M907" s="20">
        <f t="shared" si="364"/>
        <v>2794.3740000000171</v>
      </c>
      <c r="N907" s="16">
        <f t="shared" si="357"/>
        <v>2816.4600000000241</v>
      </c>
      <c r="O907" s="14">
        <f t="shared" ref="O907:O970" si="373">N:N*$B$6</f>
        <v>591.4566000000051</v>
      </c>
      <c r="P907" s="19">
        <f t="shared" si="365"/>
        <v>3407.9166000000291</v>
      </c>
      <c r="Q907" s="16">
        <f t="shared" si="358"/>
        <v>2821.7100000000246</v>
      </c>
      <c r="R907" s="14">
        <f t="shared" ref="R907:R970" si="374">Q:Q*$B$6</f>
        <v>592.55910000000517</v>
      </c>
      <c r="S907" s="19">
        <f t="shared" si="366"/>
        <v>3414.2691000000295</v>
      </c>
      <c r="T907" s="16">
        <f t="shared" si="359"/>
        <v>2873.3400000000047</v>
      </c>
      <c r="U907" s="14">
        <f t="shared" ref="U907:U970" si="375">T:T*$B$6</f>
        <v>603.40140000000099</v>
      </c>
      <c r="V907" s="23">
        <f t="shared" si="367"/>
        <v>3476.7414000000058</v>
      </c>
      <c r="W907" s="16">
        <f t="shared" si="360"/>
        <v>2878.7800000000052</v>
      </c>
      <c r="X907" s="14">
        <f t="shared" ref="X907:X970" si="376">W:W*$B$6</f>
        <v>604.54380000000106</v>
      </c>
      <c r="Y907" s="23">
        <f t="shared" si="368"/>
        <v>3483.3238000000065</v>
      </c>
    </row>
    <row r="908" spans="1:25" ht="15.75" thickBot="1" x14ac:dyDescent="0.25">
      <c r="A908" s="27">
        <v>903</v>
      </c>
      <c r="B908" s="16">
        <f t="shared" si="353"/>
        <v>2260.3800000000388</v>
      </c>
      <c r="C908" s="14">
        <f t="shared" si="369"/>
        <v>474.67980000000813</v>
      </c>
      <c r="D908" s="36">
        <f t="shared" si="361"/>
        <v>2735.0598000000468</v>
      </c>
      <c r="E908" s="16">
        <f t="shared" si="354"/>
        <v>2264.8600000000388</v>
      </c>
      <c r="F908" s="14">
        <f t="shared" si="370"/>
        <v>475.62060000000815</v>
      </c>
      <c r="G908" s="18">
        <f t="shared" si="362"/>
        <v>2740.4806000000472</v>
      </c>
      <c r="H908" s="16">
        <f t="shared" si="355"/>
        <v>2306.7400000000143</v>
      </c>
      <c r="I908" s="14">
        <f t="shared" si="371"/>
        <v>484.41540000000299</v>
      </c>
      <c r="J908" s="20">
        <f t="shared" si="363"/>
        <v>2791.1554000000174</v>
      </c>
      <c r="K908" s="16">
        <f t="shared" si="356"/>
        <v>2311.8800000000142</v>
      </c>
      <c r="L908" s="14">
        <f t="shared" si="372"/>
        <v>485.49480000000295</v>
      </c>
      <c r="M908" s="20">
        <f t="shared" si="364"/>
        <v>2797.3748000000173</v>
      </c>
      <c r="N908" s="16">
        <f t="shared" si="357"/>
        <v>2819.5100000000243</v>
      </c>
      <c r="O908" s="14">
        <f t="shared" si="373"/>
        <v>592.09710000000507</v>
      </c>
      <c r="P908" s="19">
        <f t="shared" si="365"/>
        <v>3411.6071000000293</v>
      </c>
      <c r="Q908" s="16">
        <f t="shared" si="358"/>
        <v>2824.7600000000248</v>
      </c>
      <c r="R908" s="14">
        <f t="shared" si="374"/>
        <v>593.19960000000515</v>
      </c>
      <c r="S908" s="19">
        <f t="shared" si="366"/>
        <v>3417.9596000000302</v>
      </c>
      <c r="T908" s="16">
        <f t="shared" si="359"/>
        <v>2876.4500000000048</v>
      </c>
      <c r="U908" s="14">
        <f t="shared" si="375"/>
        <v>604.05450000000098</v>
      </c>
      <c r="V908" s="23">
        <f t="shared" si="367"/>
        <v>3480.5045000000059</v>
      </c>
      <c r="W908" s="16">
        <f t="shared" si="360"/>
        <v>2881.8900000000053</v>
      </c>
      <c r="X908" s="14">
        <f t="shared" si="376"/>
        <v>605.19690000000105</v>
      </c>
      <c r="Y908" s="23">
        <f t="shared" si="368"/>
        <v>3487.0869000000066</v>
      </c>
    </row>
    <row r="909" spans="1:25" ht="15.75" thickBot="1" x14ac:dyDescent="0.25">
      <c r="A909" s="27">
        <v>904</v>
      </c>
      <c r="B909" s="16">
        <f t="shared" ref="B909:B972" si="377">B908+2.44</f>
        <v>2262.8200000000388</v>
      </c>
      <c r="C909" s="14">
        <f t="shared" si="369"/>
        <v>475.19220000000814</v>
      </c>
      <c r="D909" s="36">
        <f t="shared" si="361"/>
        <v>2738.012200000047</v>
      </c>
      <c r="E909" s="16">
        <f t="shared" ref="E909:E972" si="378">E908+2.44</f>
        <v>2267.3000000000388</v>
      </c>
      <c r="F909" s="14">
        <f t="shared" si="370"/>
        <v>476.13300000000811</v>
      </c>
      <c r="G909" s="18">
        <f t="shared" si="362"/>
        <v>2743.4330000000468</v>
      </c>
      <c r="H909" s="16">
        <f t="shared" ref="H909:H972" si="379">H908+2.48</f>
        <v>2309.2200000000144</v>
      </c>
      <c r="I909" s="14">
        <f t="shared" si="371"/>
        <v>484.936200000003</v>
      </c>
      <c r="J909" s="20">
        <f t="shared" si="363"/>
        <v>2794.1562000000172</v>
      </c>
      <c r="K909" s="16">
        <f t="shared" ref="K909:K972" si="380">K908+2.48</f>
        <v>2314.3600000000142</v>
      </c>
      <c r="L909" s="14">
        <f t="shared" si="372"/>
        <v>486.01560000000296</v>
      </c>
      <c r="M909" s="20">
        <f t="shared" si="364"/>
        <v>2800.3756000000171</v>
      </c>
      <c r="N909" s="16">
        <f t="shared" ref="N909:N972" si="381">N908+3.05</f>
        <v>2822.5600000000245</v>
      </c>
      <c r="O909" s="14">
        <f t="shared" si="373"/>
        <v>592.73760000000516</v>
      </c>
      <c r="P909" s="19">
        <f t="shared" si="365"/>
        <v>3415.2976000000299</v>
      </c>
      <c r="Q909" s="16">
        <f t="shared" ref="Q909:Q972" si="382">Q908+3.05</f>
        <v>2827.810000000025</v>
      </c>
      <c r="R909" s="14">
        <f t="shared" si="374"/>
        <v>593.84010000000524</v>
      </c>
      <c r="S909" s="19">
        <f t="shared" si="366"/>
        <v>3421.6501000000303</v>
      </c>
      <c r="T909" s="16">
        <f t="shared" ref="T909:T972" si="383">T908+3.11</f>
        <v>2879.5600000000049</v>
      </c>
      <c r="U909" s="14">
        <f t="shared" si="375"/>
        <v>604.70760000000098</v>
      </c>
      <c r="V909" s="23">
        <f t="shared" si="367"/>
        <v>3484.267600000006</v>
      </c>
      <c r="W909" s="16">
        <f t="shared" ref="W909:W972" si="384">W908+3.11</f>
        <v>2885.0000000000055</v>
      </c>
      <c r="X909" s="14">
        <f t="shared" si="376"/>
        <v>605.85000000000116</v>
      </c>
      <c r="Y909" s="23">
        <f t="shared" si="368"/>
        <v>3490.8500000000067</v>
      </c>
    </row>
    <row r="910" spans="1:25" ht="15.75" thickBot="1" x14ac:dyDescent="0.25">
      <c r="A910" s="27">
        <v>905</v>
      </c>
      <c r="B910" s="16">
        <f t="shared" si="377"/>
        <v>2265.2600000000389</v>
      </c>
      <c r="C910" s="14">
        <f t="shared" si="369"/>
        <v>475.70460000000816</v>
      </c>
      <c r="D910" s="36">
        <f t="shared" si="361"/>
        <v>2740.9646000000471</v>
      </c>
      <c r="E910" s="16">
        <f t="shared" si="378"/>
        <v>2269.7400000000389</v>
      </c>
      <c r="F910" s="14">
        <f t="shared" si="370"/>
        <v>476.64540000000812</v>
      </c>
      <c r="G910" s="18">
        <f t="shared" si="362"/>
        <v>2746.385400000047</v>
      </c>
      <c r="H910" s="16">
        <f t="shared" si="379"/>
        <v>2311.7000000000144</v>
      </c>
      <c r="I910" s="14">
        <f t="shared" si="371"/>
        <v>485.45700000000301</v>
      </c>
      <c r="J910" s="20">
        <f t="shared" si="363"/>
        <v>2797.1570000000174</v>
      </c>
      <c r="K910" s="16">
        <f t="shared" si="380"/>
        <v>2316.8400000000142</v>
      </c>
      <c r="L910" s="14">
        <f t="shared" si="372"/>
        <v>486.53640000000297</v>
      </c>
      <c r="M910" s="20">
        <f t="shared" si="364"/>
        <v>2803.3764000000174</v>
      </c>
      <c r="N910" s="16">
        <f t="shared" si="381"/>
        <v>2825.6100000000247</v>
      </c>
      <c r="O910" s="14">
        <f t="shared" si="373"/>
        <v>593.37810000000513</v>
      </c>
      <c r="P910" s="19">
        <f t="shared" si="365"/>
        <v>3418.9881000000296</v>
      </c>
      <c r="Q910" s="16">
        <f t="shared" si="382"/>
        <v>2830.8600000000251</v>
      </c>
      <c r="R910" s="14">
        <f t="shared" si="374"/>
        <v>594.48060000000521</v>
      </c>
      <c r="S910" s="19">
        <f t="shared" si="366"/>
        <v>3425.3406000000305</v>
      </c>
      <c r="T910" s="16">
        <f t="shared" si="383"/>
        <v>2882.6700000000051</v>
      </c>
      <c r="U910" s="14">
        <f t="shared" si="375"/>
        <v>605.36070000000109</v>
      </c>
      <c r="V910" s="23">
        <f t="shared" si="367"/>
        <v>3488.0307000000062</v>
      </c>
      <c r="W910" s="16">
        <f t="shared" si="384"/>
        <v>2888.1100000000056</v>
      </c>
      <c r="X910" s="14">
        <f t="shared" si="376"/>
        <v>606.50310000000115</v>
      </c>
      <c r="Y910" s="23">
        <f t="shared" si="368"/>
        <v>3494.6131000000069</v>
      </c>
    </row>
    <row r="911" spans="1:25" ht="15.75" thickBot="1" x14ac:dyDescent="0.25">
      <c r="A911" s="27">
        <v>906</v>
      </c>
      <c r="B911" s="16">
        <f t="shared" si="377"/>
        <v>2267.7000000000389</v>
      </c>
      <c r="C911" s="14">
        <f t="shared" si="369"/>
        <v>476.21700000000817</v>
      </c>
      <c r="D911" s="36">
        <f t="shared" si="361"/>
        <v>2743.9170000000472</v>
      </c>
      <c r="E911" s="16">
        <f t="shared" si="378"/>
        <v>2272.1800000000389</v>
      </c>
      <c r="F911" s="14">
        <f t="shared" si="370"/>
        <v>477.15780000000814</v>
      </c>
      <c r="G911" s="18">
        <f t="shared" si="362"/>
        <v>2749.3378000000471</v>
      </c>
      <c r="H911" s="16">
        <f t="shared" si="379"/>
        <v>2314.1800000000144</v>
      </c>
      <c r="I911" s="14">
        <f t="shared" si="371"/>
        <v>485.97780000000301</v>
      </c>
      <c r="J911" s="20">
        <f t="shared" si="363"/>
        <v>2800.1578000000172</v>
      </c>
      <c r="K911" s="16">
        <f t="shared" si="380"/>
        <v>2319.3200000000143</v>
      </c>
      <c r="L911" s="14">
        <f t="shared" si="372"/>
        <v>487.05720000000298</v>
      </c>
      <c r="M911" s="20">
        <f t="shared" si="364"/>
        <v>2806.3772000000172</v>
      </c>
      <c r="N911" s="16">
        <f t="shared" si="381"/>
        <v>2828.6600000000249</v>
      </c>
      <c r="O911" s="14">
        <f t="shared" si="373"/>
        <v>594.01860000000522</v>
      </c>
      <c r="P911" s="19">
        <f t="shared" si="365"/>
        <v>3422.6786000000302</v>
      </c>
      <c r="Q911" s="16">
        <f t="shared" si="382"/>
        <v>2833.9100000000253</v>
      </c>
      <c r="R911" s="14">
        <f t="shared" si="374"/>
        <v>595.1211000000053</v>
      </c>
      <c r="S911" s="19">
        <f t="shared" si="366"/>
        <v>3429.0311000000306</v>
      </c>
      <c r="T911" s="16">
        <f t="shared" si="383"/>
        <v>2885.7800000000052</v>
      </c>
      <c r="U911" s="14">
        <f t="shared" si="375"/>
        <v>606.01380000000108</v>
      </c>
      <c r="V911" s="23">
        <f t="shared" si="367"/>
        <v>3491.7938000000063</v>
      </c>
      <c r="W911" s="16">
        <f t="shared" si="384"/>
        <v>2891.2200000000057</v>
      </c>
      <c r="X911" s="14">
        <f t="shared" si="376"/>
        <v>607.15620000000115</v>
      </c>
      <c r="Y911" s="23">
        <f t="shared" si="368"/>
        <v>3498.376200000007</v>
      </c>
    </row>
    <row r="912" spans="1:25" ht="15.75" thickBot="1" x14ac:dyDescent="0.25">
      <c r="A912" s="27">
        <v>907</v>
      </c>
      <c r="B912" s="16">
        <f t="shared" si="377"/>
        <v>2270.140000000039</v>
      </c>
      <c r="C912" s="14">
        <f t="shared" si="369"/>
        <v>476.72940000000818</v>
      </c>
      <c r="D912" s="36">
        <f t="shared" si="361"/>
        <v>2746.8694000000473</v>
      </c>
      <c r="E912" s="16">
        <f t="shared" si="378"/>
        <v>2274.620000000039</v>
      </c>
      <c r="F912" s="14">
        <f t="shared" si="370"/>
        <v>477.67020000000815</v>
      </c>
      <c r="G912" s="18">
        <f t="shared" si="362"/>
        <v>2752.2902000000472</v>
      </c>
      <c r="H912" s="16">
        <f t="shared" si="379"/>
        <v>2316.6600000000144</v>
      </c>
      <c r="I912" s="14">
        <f t="shared" si="371"/>
        <v>486.49860000000302</v>
      </c>
      <c r="J912" s="20">
        <f t="shared" si="363"/>
        <v>2803.1586000000175</v>
      </c>
      <c r="K912" s="16">
        <f t="shared" si="380"/>
        <v>2321.8000000000143</v>
      </c>
      <c r="L912" s="14">
        <f t="shared" si="372"/>
        <v>487.57800000000299</v>
      </c>
      <c r="M912" s="20">
        <f t="shared" si="364"/>
        <v>2809.3780000000174</v>
      </c>
      <c r="N912" s="16">
        <f t="shared" si="381"/>
        <v>2831.710000000025</v>
      </c>
      <c r="O912" s="14">
        <f t="shared" si="373"/>
        <v>594.6591000000052</v>
      </c>
      <c r="P912" s="19">
        <f t="shared" si="365"/>
        <v>3426.3691000000304</v>
      </c>
      <c r="Q912" s="16">
        <f t="shared" si="382"/>
        <v>2836.9600000000255</v>
      </c>
      <c r="R912" s="14">
        <f t="shared" si="374"/>
        <v>595.76160000000539</v>
      </c>
      <c r="S912" s="19">
        <f t="shared" si="366"/>
        <v>3432.7216000000308</v>
      </c>
      <c r="T912" s="16">
        <f t="shared" si="383"/>
        <v>2888.8900000000053</v>
      </c>
      <c r="U912" s="14">
        <f t="shared" si="375"/>
        <v>606.66690000000108</v>
      </c>
      <c r="V912" s="23">
        <f t="shared" si="367"/>
        <v>3495.5569000000064</v>
      </c>
      <c r="W912" s="16">
        <f t="shared" si="384"/>
        <v>2894.3300000000058</v>
      </c>
      <c r="X912" s="14">
        <f t="shared" si="376"/>
        <v>607.80930000000126</v>
      </c>
      <c r="Y912" s="23">
        <f t="shared" si="368"/>
        <v>3502.1393000000071</v>
      </c>
    </row>
    <row r="913" spans="1:25" ht="15.75" thickBot="1" x14ac:dyDescent="0.25">
      <c r="A913" s="27">
        <v>908</v>
      </c>
      <c r="B913" s="16">
        <f t="shared" si="377"/>
        <v>2272.580000000039</v>
      </c>
      <c r="C913" s="14">
        <f t="shared" si="369"/>
        <v>477.2418000000082</v>
      </c>
      <c r="D913" s="36">
        <f t="shared" si="361"/>
        <v>2749.821800000047</v>
      </c>
      <c r="E913" s="16">
        <f t="shared" si="378"/>
        <v>2277.0600000000391</v>
      </c>
      <c r="F913" s="14">
        <f t="shared" si="370"/>
        <v>478.18260000000816</v>
      </c>
      <c r="G913" s="18">
        <f t="shared" si="362"/>
        <v>2755.2426000000473</v>
      </c>
      <c r="H913" s="16">
        <f t="shared" si="379"/>
        <v>2319.1400000000144</v>
      </c>
      <c r="I913" s="14">
        <f t="shared" si="371"/>
        <v>487.01940000000303</v>
      </c>
      <c r="J913" s="20">
        <f t="shared" si="363"/>
        <v>2806.1594000000173</v>
      </c>
      <c r="K913" s="16">
        <f t="shared" si="380"/>
        <v>2324.2800000000143</v>
      </c>
      <c r="L913" s="14">
        <f t="shared" si="372"/>
        <v>488.098800000003</v>
      </c>
      <c r="M913" s="20">
        <f t="shared" si="364"/>
        <v>2812.3788000000172</v>
      </c>
      <c r="N913" s="16">
        <f t="shared" si="381"/>
        <v>2834.7600000000252</v>
      </c>
      <c r="O913" s="14">
        <f t="shared" si="373"/>
        <v>595.29960000000528</v>
      </c>
      <c r="P913" s="19">
        <f t="shared" si="365"/>
        <v>3430.0596000000305</v>
      </c>
      <c r="Q913" s="16">
        <f t="shared" si="382"/>
        <v>2840.0100000000257</v>
      </c>
      <c r="R913" s="14">
        <f t="shared" si="374"/>
        <v>596.40210000000536</v>
      </c>
      <c r="S913" s="19">
        <f t="shared" si="366"/>
        <v>3436.4121000000309</v>
      </c>
      <c r="T913" s="16">
        <f t="shared" si="383"/>
        <v>2892.0000000000055</v>
      </c>
      <c r="U913" s="14">
        <f t="shared" si="375"/>
        <v>607.32000000000107</v>
      </c>
      <c r="V913" s="23">
        <f t="shared" si="367"/>
        <v>3499.3200000000065</v>
      </c>
      <c r="W913" s="16">
        <f t="shared" si="384"/>
        <v>2897.440000000006</v>
      </c>
      <c r="X913" s="14">
        <f t="shared" si="376"/>
        <v>608.46240000000125</v>
      </c>
      <c r="Y913" s="23">
        <f t="shared" si="368"/>
        <v>3505.9024000000072</v>
      </c>
    </row>
    <row r="914" spans="1:25" ht="15.75" thickBot="1" x14ac:dyDescent="0.25">
      <c r="A914" s="27">
        <v>909</v>
      </c>
      <c r="B914" s="16">
        <f t="shared" si="377"/>
        <v>2275.0200000000391</v>
      </c>
      <c r="C914" s="14">
        <f t="shared" si="369"/>
        <v>477.75420000000821</v>
      </c>
      <c r="D914" s="36">
        <f t="shared" si="361"/>
        <v>2752.7742000000471</v>
      </c>
      <c r="E914" s="16">
        <f t="shared" si="378"/>
        <v>2279.5000000000391</v>
      </c>
      <c r="F914" s="14">
        <f t="shared" si="370"/>
        <v>478.69500000000818</v>
      </c>
      <c r="G914" s="18">
        <f t="shared" si="362"/>
        <v>2758.1950000000475</v>
      </c>
      <c r="H914" s="16">
        <f t="shared" si="379"/>
        <v>2321.6200000000144</v>
      </c>
      <c r="I914" s="14">
        <f t="shared" si="371"/>
        <v>487.54020000000304</v>
      </c>
      <c r="J914" s="20">
        <f t="shared" si="363"/>
        <v>2809.1602000000175</v>
      </c>
      <c r="K914" s="16">
        <f t="shared" si="380"/>
        <v>2326.7600000000143</v>
      </c>
      <c r="L914" s="14">
        <f t="shared" si="372"/>
        <v>488.619600000003</v>
      </c>
      <c r="M914" s="20">
        <f t="shared" si="364"/>
        <v>2815.3796000000175</v>
      </c>
      <c r="N914" s="16">
        <f t="shared" si="381"/>
        <v>2837.8100000000254</v>
      </c>
      <c r="O914" s="14">
        <f t="shared" si="373"/>
        <v>595.94010000000526</v>
      </c>
      <c r="P914" s="19">
        <f t="shared" si="365"/>
        <v>3433.7501000000307</v>
      </c>
      <c r="Q914" s="16">
        <f t="shared" si="382"/>
        <v>2843.0600000000259</v>
      </c>
      <c r="R914" s="14">
        <f t="shared" si="374"/>
        <v>597.04260000000545</v>
      </c>
      <c r="S914" s="19">
        <f t="shared" si="366"/>
        <v>3440.1026000000311</v>
      </c>
      <c r="T914" s="16">
        <f t="shared" si="383"/>
        <v>2895.1100000000056</v>
      </c>
      <c r="U914" s="14">
        <f t="shared" si="375"/>
        <v>607.97310000000118</v>
      </c>
      <c r="V914" s="23">
        <f t="shared" si="367"/>
        <v>3503.0831000000067</v>
      </c>
      <c r="W914" s="16">
        <f t="shared" si="384"/>
        <v>2900.5500000000061</v>
      </c>
      <c r="X914" s="14">
        <f t="shared" si="376"/>
        <v>609.11550000000125</v>
      </c>
      <c r="Y914" s="23">
        <f t="shared" si="368"/>
        <v>3509.6655000000073</v>
      </c>
    </row>
    <row r="915" spans="1:25" ht="15.75" thickBot="1" x14ac:dyDescent="0.25">
      <c r="A915" s="27">
        <v>910</v>
      </c>
      <c r="B915" s="16">
        <f t="shared" si="377"/>
        <v>2277.4600000000391</v>
      </c>
      <c r="C915" s="14">
        <f t="shared" si="369"/>
        <v>478.26660000000822</v>
      </c>
      <c r="D915" s="36">
        <f t="shared" si="361"/>
        <v>2755.7266000000473</v>
      </c>
      <c r="E915" s="16">
        <f t="shared" si="378"/>
        <v>2281.9400000000392</v>
      </c>
      <c r="F915" s="14">
        <f t="shared" si="370"/>
        <v>479.20740000000819</v>
      </c>
      <c r="G915" s="18">
        <f t="shared" si="362"/>
        <v>2761.1474000000471</v>
      </c>
      <c r="H915" s="16">
        <f t="shared" si="379"/>
        <v>2324.1000000000145</v>
      </c>
      <c r="I915" s="14">
        <f t="shared" si="371"/>
        <v>488.06100000000299</v>
      </c>
      <c r="J915" s="20">
        <f t="shared" si="363"/>
        <v>2812.1610000000173</v>
      </c>
      <c r="K915" s="16">
        <f t="shared" si="380"/>
        <v>2329.2400000000143</v>
      </c>
      <c r="L915" s="14">
        <f t="shared" si="372"/>
        <v>489.14040000000301</v>
      </c>
      <c r="M915" s="20">
        <f t="shared" si="364"/>
        <v>2818.3804000000173</v>
      </c>
      <c r="N915" s="16">
        <f t="shared" si="381"/>
        <v>2840.8600000000256</v>
      </c>
      <c r="O915" s="14">
        <f t="shared" si="373"/>
        <v>596.58060000000535</v>
      </c>
      <c r="P915" s="19">
        <f t="shared" si="365"/>
        <v>3437.4406000000308</v>
      </c>
      <c r="Q915" s="16">
        <f t="shared" si="382"/>
        <v>2846.110000000026</v>
      </c>
      <c r="R915" s="14">
        <f t="shared" si="374"/>
        <v>597.68310000000542</v>
      </c>
      <c r="S915" s="19">
        <f t="shared" si="366"/>
        <v>3443.7931000000317</v>
      </c>
      <c r="T915" s="16">
        <f t="shared" si="383"/>
        <v>2898.2200000000057</v>
      </c>
      <c r="U915" s="14">
        <f t="shared" si="375"/>
        <v>608.62620000000118</v>
      </c>
      <c r="V915" s="23">
        <f t="shared" si="367"/>
        <v>3506.8462000000068</v>
      </c>
      <c r="W915" s="16">
        <f t="shared" si="384"/>
        <v>2903.6600000000062</v>
      </c>
      <c r="X915" s="14">
        <f t="shared" si="376"/>
        <v>609.76860000000124</v>
      </c>
      <c r="Y915" s="23">
        <f t="shared" si="368"/>
        <v>3513.4286000000075</v>
      </c>
    </row>
    <row r="916" spans="1:25" ht="15.75" thickBot="1" x14ac:dyDescent="0.25">
      <c r="A916" s="27">
        <v>911</v>
      </c>
      <c r="B916" s="16">
        <f t="shared" si="377"/>
        <v>2279.9000000000392</v>
      </c>
      <c r="C916" s="14">
        <f t="shared" si="369"/>
        <v>478.77900000000824</v>
      </c>
      <c r="D916" s="36">
        <f t="shared" si="361"/>
        <v>2758.6790000000474</v>
      </c>
      <c r="E916" s="16">
        <f t="shared" si="378"/>
        <v>2284.3800000000392</v>
      </c>
      <c r="F916" s="14">
        <f t="shared" si="370"/>
        <v>479.71980000000821</v>
      </c>
      <c r="G916" s="18">
        <f t="shared" si="362"/>
        <v>2764.0998000000473</v>
      </c>
      <c r="H916" s="16">
        <f t="shared" si="379"/>
        <v>2326.5800000000145</v>
      </c>
      <c r="I916" s="14">
        <f t="shared" si="371"/>
        <v>488.581800000003</v>
      </c>
      <c r="J916" s="20">
        <f t="shared" si="363"/>
        <v>2815.1618000000176</v>
      </c>
      <c r="K916" s="16">
        <f t="shared" si="380"/>
        <v>2331.7200000000144</v>
      </c>
      <c r="L916" s="14">
        <f t="shared" si="372"/>
        <v>489.66120000000302</v>
      </c>
      <c r="M916" s="20">
        <f t="shared" si="364"/>
        <v>2821.3812000000175</v>
      </c>
      <c r="N916" s="16">
        <f t="shared" si="381"/>
        <v>2843.9100000000258</v>
      </c>
      <c r="O916" s="14">
        <f t="shared" si="373"/>
        <v>597.22110000000544</v>
      </c>
      <c r="P916" s="19">
        <f t="shared" si="365"/>
        <v>3441.1311000000314</v>
      </c>
      <c r="Q916" s="16">
        <f t="shared" si="382"/>
        <v>2849.1600000000262</v>
      </c>
      <c r="R916" s="14">
        <f t="shared" si="374"/>
        <v>598.32360000000551</v>
      </c>
      <c r="S916" s="19">
        <f t="shared" si="366"/>
        <v>3447.4836000000319</v>
      </c>
      <c r="T916" s="16">
        <f t="shared" si="383"/>
        <v>2901.3300000000058</v>
      </c>
      <c r="U916" s="14">
        <f t="shared" si="375"/>
        <v>609.27930000000117</v>
      </c>
      <c r="V916" s="23">
        <f t="shared" si="367"/>
        <v>3510.6093000000069</v>
      </c>
      <c r="W916" s="16">
        <f t="shared" si="384"/>
        <v>2906.7700000000063</v>
      </c>
      <c r="X916" s="14">
        <f t="shared" si="376"/>
        <v>610.42170000000135</v>
      </c>
      <c r="Y916" s="23">
        <f t="shared" si="368"/>
        <v>3517.1917000000076</v>
      </c>
    </row>
    <row r="917" spans="1:25" ht="15.75" thickBot="1" x14ac:dyDescent="0.25">
      <c r="A917" s="27">
        <v>912</v>
      </c>
      <c r="B917" s="16">
        <f t="shared" si="377"/>
        <v>2282.3400000000393</v>
      </c>
      <c r="C917" s="14">
        <f t="shared" si="369"/>
        <v>479.29140000000825</v>
      </c>
      <c r="D917" s="36">
        <f t="shared" si="361"/>
        <v>2761.6314000000475</v>
      </c>
      <c r="E917" s="16">
        <f t="shared" si="378"/>
        <v>2286.8200000000393</v>
      </c>
      <c r="F917" s="14">
        <f t="shared" si="370"/>
        <v>480.23220000000822</v>
      </c>
      <c r="G917" s="18">
        <f t="shared" si="362"/>
        <v>2767.0522000000474</v>
      </c>
      <c r="H917" s="16">
        <f t="shared" si="379"/>
        <v>2329.0600000000145</v>
      </c>
      <c r="I917" s="14">
        <f t="shared" si="371"/>
        <v>489.10260000000301</v>
      </c>
      <c r="J917" s="20">
        <f t="shared" si="363"/>
        <v>2818.1626000000174</v>
      </c>
      <c r="K917" s="16">
        <f t="shared" si="380"/>
        <v>2334.2000000000144</v>
      </c>
      <c r="L917" s="14">
        <f t="shared" si="372"/>
        <v>490.18200000000297</v>
      </c>
      <c r="M917" s="20">
        <f t="shared" si="364"/>
        <v>2824.3820000000173</v>
      </c>
      <c r="N917" s="16">
        <f t="shared" si="381"/>
        <v>2846.960000000026</v>
      </c>
      <c r="O917" s="14">
        <f t="shared" si="373"/>
        <v>597.86160000000541</v>
      </c>
      <c r="P917" s="19">
        <f t="shared" si="365"/>
        <v>3444.8216000000311</v>
      </c>
      <c r="Q917" s="16">
        <f t="shared" si="382"/>
        <v>2852.2100000000264</v>
      </c>
      <c r="R917" s="14">
        <f t="shared" si="374"/>
        <v>598.96410000000549</v>
      </c>
      <c r="S917" s="19">
        <f t="shared" si="366"/>
        <v>3451.174100000032</v>
      </c>
      <c r="T917" s="16">
        <f t="shared" si="383"/>
        <v>2904.440000000006</v>
      </c>
      <c r="U917" s="14">
        <f t="shared" si="375"/>
        <v>609.93240000000128</v>
      </c>
      <c r="V917" s="23">
        <f t="shared" si="367"/>
        <v>3514.3724000000075</v>
      </c>
      <c r="W917" s="16">
        <f t="shared" si="384"/>
        <v>2909.8800000000065</v>
      </c>
      <c r="X917" s="14">
        <f t="shared" si="376"/>
        <v>611.07480000000135</v>
      </c>
      <c r="Y917" s="23">
        <f t="shared" si="368"/>
        <v>3520.9548000000077</v>
      </c>
    </row>
    <row r="918" spans="1:25" ht="15.75" thickBot="1" x14ac:dyDescent="0.25">
      <c r="A918" s="27">
        <v>913</v>
      </c>
      <c r="B918" s="16">
        <f t="shared" si="377"/>
        <v>2284.7800000000393</v>
      </c>
      <c r="C918" s="14">
        <f t="shared" si="369"/>
        <v>479.80380000000821</v>
      </c>
      <c r="D918" s="36">
        <f t="shared" si="361"/>
        <v>2764.5838000000476</v>
      </c>
      <c r="E918" s="16">
        <f t="shared" si="378"/>
        <v>2289.2600000000393</v>
      </c>
      <c r="F918" s="14">
        <f t="shared" si="370"/>
        <v>480.74460000000823</v>
      </c>
      <c r="G918" s="18">
        <f t="shared" si="362"/>
        <v>2770.0046000000475</v>
      </c>
      <c r="H918" s="16">
        <f t="shared" si="379"/>
        <v>2331.5400000000145</v>
      </c>
      <c r="I918" s="14">
        <f t="shared" si="371"/>
        <v>489.62340000000302</v>
      </c>
      <c r="J918" s="20">
        <f t="shared" si="363"/>
        <v>2821.1634000000176</v>
      </c>
      <c r="K918" s="16">
        <f t="shared" si="380"/>
        <v>2336.6800000000144</v>
      </c>
      <c r="L918" s="14">
        <f t="shared" si="372"/>
        <v>490.70280000000298</v>
      </c>
      <c r="M918" s="20">
        <f t="shared" si="364"/>
        <v>2827.3828000000176</v>
      </c>
      <c r="N918" s="16">
        <f t="shared" si="381"/>
        <v>2850.0100000000261</v>
      </c>
      <c r="O918" s="14">
        <f t="shared" si="373"/>
        <v>598.5021000000055</v>
      </c>
      <c r="P918" s="19">
        <f t="shared" si="365"/>
        <v>3448.5121000000318</v>
      </c>
      <c r="Q918" s="16">
        <f t="shared" si="382"/>
        <v>2855.2600000000266</v>
      </c>
      <c r="R918" s="14">
        <f t="shared" si="374"/>
        <v>599.60460000000558</v>
      </c>
      <c r="S918" s="19">
        <f t="shared" si="366"/>
        <v>3454.8646000000322</v>
      </c>
      <c r="T918" s="16">
        <f t="shared" si="383"/>
        <v>2907.5500000000061</v>
      </c>
      <c r="U918" s="14">
        <f t="shared" si="375"/>
        <v>610.58550000000128</v>
      </c>
      <c r="V918" s="23">
        <f t="shared" si="367"/>
        <v>3518.1355000000076</v>
      </c>
      <c r="W918" s="16">
        <f t="shared" si="384"/>
        <v>2912.9900000000066</v>
      </c>
      <c r="X918" s="14">
        <f t="shared" si="376"/>
        <v>611.72790000000134</v>
      </c>
      <c r="Y918" s="23">
        <f t="shared" si="368"/>
        <v>3524.7179000000078</v>
      </c>
    </row>
    <row r="919" spans="1:25" ht="15.75" thickBot="1" x14ac:dyDescent="0.25">
      <c r="A919" s="27">
        <v>914</v>
      </c>
      <c r="B919" s="16">
        <f t="shared" si="377"/>
        <v>2287.2200000000394</v>
      </c>
      <c r="C919" s="14">
        <f t="shared" si="369"/>
        <v>480.31620000000822</v>
      </c>
      <c r="D919" s="36">
        <f t="shared" si="361"/>
        <v>2767.5362000000478</v>
      </c>
      <c r="E919" s="16">
        <f t="shared" si="378"/>
        <v>2291.7000000000394</v>
      </c>
      <c r="F919" s="14">
        <f t="shared" si="370"/>
        <v>481.25700000000825</v>
      </c>
      <c r="G919" s="18">
        <f t="shared" si="362"/>
        <v>2772.9570000000476</v>
      </c>
      <c r="H919" s="16">
        <f t="shared" si="379"/>
        <v>2334.0200000000145</v>
      </c>
      <c r="I919" s="14">
        <f t="shared" si="371"/>
        <v>490.14420000000302</v>
      </c>
      <c r="J919" s="20">
        <f t="shared" si="363"/>
        <v>2824.1642000000174</v>
      </c>
      <c r="K919" s="16">
        <f t="shared" si="380"/>
        <v>2339.1600000000144</v>
      </c>
      <c r="L919" s="14">
        <f t="shared" si="372"/>
        <v>491.22360000000299</v>
      </c>
      <c r="M919" s="20">
        <f t="shared" si="364"/>
        <v>2830.3836000000174</v>
      </c>
      <c r="N919" s="16">
        <f t="shared" si="381"/>
        <v>2853.0600000000263</v>
      </c>
      <c r="O919" s="14">
        <f t="shared" si="373"/>
        <v>599.14260000000547</v>
      </c>
      <c r="P919" s="19">
        <f t="shared" si="365"/>
        <v>3452.2026000000319</v>
      </c>
      <c r="Q919" s="16">
        <f t="shared" si="382"/>
        <v>2858.3100000000268</v>
      </c>
      <c r="R919" s="14">
        <f t="shared" si="374"/>
        <v>600.24510000000555</v>
      </c>
      <c r="S919" s="19">
        <f t="shared" si="366"/>
        <v>3458.5551000000323</v>
      </c>
      <c r="T919" s="16">
        <f t="shared" si="383"/>
        <v>2910.6600000000062</v>
      </c>
      <c r="U919" s="14">
        <f t="shared" si="375"/>
        <v>611.23860000000127</v>
      </c>
      <c r="V919" s="23">
        <f t="shared" si="367"/>
        <v>3521.8986000000077</v>
      </c>
      <c r="W919" s="16">
        <f t="shared" si="384"/>
        <v>2916.1000000000067</v>
      </c>
      <c r="X919" s="14">
        <f t="shared" si="376"/>
        <v>612.38100000000134</v>
      </c>
      <c r="Y919" s="23">
        <f t="shared" si="368"/>
        <v>3528.481000000008</v>
      </c>
    </row>
    <row r="920" spans="1:25" ht="15.75" thickBot="1" x14ac:dyDescent="0.25">
      <c r="A920" s="27">
        <v>915</v>
      </c>
      <c r="B920" s="16">
        <f t="shared" si="377"/>
        <v>2289.6600000000394</v>
      </c>
      <c r="C920" s="14">
        <f t="shared" si="369"/>
        <v>480.82860000000824</v>
      </c>
      <c r="D920" s="36">
        <f t="shared" si="361"/>
        <v>2770.4886000000479</v>
      </c>
      <c r="E920" s="16">
        <f t="shared" si="378"/>
        <v>2294.1400000000394</v>
      </c>
      <c r="F920" s="14">
        <f t="shared" si="370"/>
        <v>481.76940000000826</v>
      </c>
      <c r="G920" s="18">
        <f t="shared" si="362"/>
        <v>2775.9094000000478</v>
      </c>
      <c r="H920" s="16">
        <f t="shared" si="379"/>
        <v>2336.5000000000146</v>
      </c>
      <c r="I920" s="14">
        <f t="shared" si="371"/>
        <v>490.66500000000303</v>
      </c>
      <c r="J920" s="20">
        <f t="shared" si="363"/>
        <v>2827.1650000000177</v>
      </c>
      <c r="K920" s="16">
        <f t="shared" si="380"/>
        <v>2341.6400000000144</v>
      </c>
      <c r="L920" s="14">
        <f t="shared" si="372"/>
        <v>491.744400000003</v>
      </c>
      <c r="M920" s="20">
        <f t="shared" si="364"/>
        <v>2833.3844000000172</v>
      </c>
      <c r="N920" s="16">
        <f t="shared" si="381"/>
        <v>2856.1100000000265</v>
      </c>
      <c r="O920" s="14">
        <f t="shared" si="373"/>
        <v>599.78310000000556</v>
      </c>
      <c r="P920" s="19">
        <f t="shared" si="365"/>
        <v>3455.8931000000321</v>
      </c>
      <c r="Q920" s="16">
        <f t="shared" si="382"/>
        <v>2861.360000000027</v>
      </c>
      <c r="R920" s="14">
        <f t="shared" si="374"/>
        <v>600.88560000000564</v>
      </c>
      <c r="S920" s="19">
        <f t="shared" si="366"/>
        <v>3462.2456000000325</v>
      </c>
      <c r="T920" s="16">
        <f t="shared" si="383"/>
        <v>2913.7700000000063</v>
      </c>
      <c r="U920" s="14">
        <f t="shared" si="375"/>
        <v>611.89170000000126</v>
      </c>
      <c r="V920" s="23">
        <f t="shared" si="367"/>
        <v>3525.6617000000078</v>
      </c>
      <c r="W920" s="16">
        <f t="shared" si="384"/>
        <v>2919.2100000000069</v>
      </c>
      <c r="X920" s="14">
        <f t="shared" si="376"/>
        <v>613.03410000000144</v>
      </c>
      <c r="Y920" s="23">
        <f t="shared" si="368"/>
        <v>3532.2441000000081</v>
      </c>
    </row>
    <row r="921" spans="1:25" ht="15.75" thickBot="1" x14ac:dyDescent="0.25">
      <c r="A921" s="27">
        <v>916</v>
      </c>
      <c r="B921" s="16">
        <f t="shared" si="377"/>
        <v>2292.1000000000395</v>
      </c>
      <c r="C921" s="14">
        <f t="shared" si="369"/>
        <v>481.34100000000825</v>
      </c>
      <c r="D921" s="36">
        <f t="shared" si="361"/>
        <v>2773.4410000000476</v>
      </c>
      <c r="E921" s="16">
        <f t="shared" si="378"/>
        <v>2296.5800000000395</v>
      </c>
      <c r="F921" s="14">
        <f t="shared" si="370"/>
        <v>482.28180000000827</v>
      </c>
      <c r="G921" s="18">
        <f t="shared" si="362"/>
        <v>2778.8618000000479</v>
      </c>
      <c r="H921" s="16">
        <f t="shared" si="379"/>
        <v>2338.9800000000146</v>
      </c>
      <c r="I921" s="14">
        <f t="shared" si="371"/>
        <v>491.18580000000304</v>
      </c>
      <c r="J921" s="20">
        <f t="shared" si="363"/>
        <v>2830.1658000000175</v>
      </c>
      <c r="K921" s="16">
        <f t="shared" si="380"/>
        <v>2344.1200000000144</v>
      </c>
      <c r="L921" s="14">
        <f t="shared" si="372"/>
        <v>492.26520000000301</v>
      </c>
      <c r="M921" s="20">
        <f t="shared" si="364"/>
        <v>2836.3852000000174</v>
      </c>
      <c r="N921" s="16">
        <f t="shared" si="381"/>
        <v>2859.1600000000267</v>
      </c>
      <c r="O921" s="14">
        <f t="shared" si="373"/>
        <v>600.42360000000554</v>
      </c>
      <c r="P921" s="19">
        <f t="shared" si="365"/>
        <v>3459.5836000000322</v>
      </c>
      <c r="Q921" s="16">
        <f t="shared" si="382"/>
        <v>2864.4100000000271</v>
      </c>
      <c r="R921" s="14">
        <f t="shared" si="374"/>
        <v>601.52610000000573</v>
      </c>
      <c r="S921" s="19">
        <f t="shared" si="366"/>
        <v>3465.9361000000326</v>
      </c>
      <c r="T921" s="16">
        <f t="shared" si="383"/>
        <v>2916.8800000000065</v>
      </c>
      <c r="U921" s="14">
        <f t="shared" si="375"/>
        <v>612.54480000000137</v>
      </c>
      <c r="V921" s="23">
        <f t="shared" si="367"/>
        <v>3529.424800000008</v>
      </c>
      <c r="W921" s="16">
        <f t="shared" si="384"/>
        <v>2922.320000000007</v>
      </c>
      <c r="X921" s="14">
        <f t="shared" si="376"/>
        <v>613.68720000000144</v>
      </c>
      <c r="Y921" s="23">
        <f t="shared" si="368"/>
        <v>3536.0072000000082</v>
      </c>
    </row>
    <row r="922" spans="1:25" ht="15.75" thickBot="1" x14ac:dyDescent="0.25">
      <c r="A922" s="27">
        <v>917</v>
      </c>
      <c r="B922" s="16">
        <f t="shared" si="377"/>
        <v>2294.5400000000395</v>
      </c>
      <c r="C922" s="14">
        <f t="shared" si="369"/>
        <v>481.85340000000826</v>
      </c>
      <c r="D922" s="36">
        <f t="shared" si="361"/>
        <v>2776.3934000000477</v>
      </c>
      <c r="E922" s="16">
        <f t="shared" si="378"/>
        <v>2299.0200000000395</v>
      </c>
      <c r="F922" s="14">
        <f t="shared" si="370"/>
        <v>482.79420000000829</v>
      </c>
      <c r="G922" s="18">
        <f t="shared" si="362"/>
        <v>2781.814200000048</v>
      </c>
      <c r="H922" s="16">
        <f t="shared" si="379"/>
        <v>2341.4600000000146</v>
      </c>
      <c r="I922" s="14">
        <f t="shared" si="371"/>
        <v>491.70660000000305</v>
      </c>
      <c r="J922" s="20">
        <f t="shared" si="363"/>
        <v>2833.1666000000178</v>
      </c>
      <c r="K922" s="16">
        <f t="shared" si="380"/>
        <v>2346.6000000000145</v>
      </c>
      <c r="L922" s="14">
        <f t="shared" si="372"/>
        <v>492.78600000000301</v>
      </c>
      <c r="M922" s="20">
        <f t="shared" si="364"/>
        <v>2839.3860000000177</v>
      </c>
      <c r="N922" s="16">
        <f t="shared" si="381"/>
        <v>2862.2100000000269</v>
      </c>
      <c r="O922" s="14">
        <f t="shared" si="373"/>
        <v>601.06410000000562</v>
      </c>
      <c r="P922" s="19">
        <f t="shared" si="365"/>
        <v>3463.2741000000324</v>
      </c>
      <c r="Q922" s="16">
        <f t="shared" si="382"/>
        <v>2867.4600000000273</v>
      </c>
      <c r="R922" s="14">
        <f t="shared" si="374"/>
        <v>602.1666000000057</v>
      </c>
      <c r="S922" s="19">
        <f t="shared" si="366"/>
        <v>3469.6266000000332</v>
      </c>
      <c r="T922" s="16">
        <f t="shared" si="383"/>
        <v>2919.9900000000066</v>
      </c>
      <c r="U922" s="14">
        <f t="shared" si="375"/>
        <v>613.19790000000137</v>
      </c>
      <c r="V922" s="23">
        <f t="shared" si="367"/>
        <v>3533.1879000000081</v>
      </c>
      <c r="W922" s="16">
        <f t="shared" si="384"/>
        <v>2925.4300000000071</v>
      </c>
      <c r="X922" s="14">
        <f t="shared" si="376"/>
        <v>614.34030000000143</v>
      </c>
      <c r="Y922" s="23">
        <f t="shared" si="368"/>
        <v>3539.7703000000083</v>
      </c>
    </row>
    <row r="923" spans="1:25" ht="15.75" thickBot="1" x14ac:dyDescent="0.25">
      <c r="A923" s="27">
        <v>918</v>
      </c>
      <c r="B923" s="16">
        <f t="shared" si="377"/>
        <v>2296.9800000000396</v>
      </c>
      <c r="C923" s="14">
        <f t="shared" si="369"/>
        <v>482.36580000000828</v>
      </c>
      <c r="D923" s="36">
        <f t="shared" si="361"/>
        <v>2779.3458000000478</v>
      </c>
      <c r="E923" s="16">
        <f t="shared" si="378"/>
        <v>2301.4600000000396</v>
      </c>
      <c r="F923" s="14">
        <f t="shared" si="370"/>
        <v>483.3066000000083</v>
      </c>
      <c r="G923" s="18">
        <f t="shared" si="362"/>
        <v>2784.7666000000481</v>
      </c>
      <c r="H923" s="16">
        <f t="shared" si="379"/>
        <v>2343.9400000000146</v>
      </c>
      <c r="I923" s="14">
        <f t="shared" si="371"/>
        <v>492.22740000000306</v>
      </c>
      <c r="J923" s="20">
        <f t="shared" si="363"/>
        <v>2836.1674000000176</v>
      </c>
      <c r="K923" s="16">
        <f t="shared" si="380"/>
        <v>2349.0800000000145</v>
      </c>
      <c r="L923" s="14">
        <f t="shared" si="372"/>
        <v>493.30680000000302</v>
      </c>
      <c r="M923" s="20">
        <f t="shared" si="364"/>
        <v>2842.3868000000175</v>
      </c>
      <c r="N923" s="16">
        <f t="shared" si="381"/>
        <v>2865.260000000027</v>
      </c>
      <c r="O923" s="14">
        <f t="shared" si="373"/>
        <v>601.70460000000571</v>
      </c>
      <c r="P923" s="19">
        <f t="shared" si="365"/>
        <v>3466.964600000033</v>
      </c>
      <c r="Q923" s="16">
        <f t="shared" si="382"/>
        <v>2870.5100000000275</v>
      </c>
      <c r="R923" s="14">
        <f t="shared" si="374"/>
        <v>602.80710000000579</v>
      </c>
      <c r="S923" s="19">
        <f t="shared" si="366"/>
        <v>3473.3171000000334</v>
      </c>
      <c r="T923" s="16">
        <f t="shared" si="383"/>
        <v>2923.1000000000067</v>
      </c>
      <c r="U923" s="14">
        <f t="shared" si="375"/>
        <v>613.85100000000136</v>
      </c>
      <c r="V923" s="23">
        <f t="shared" si="367"/>
        <v>3536.9510000000082</v>
      </c>
      <c r="W923" s="16">
        <f t="shared" si="384"/>
        <v>2928.5400000000072</v>
      </c>
      <c r="X923" s="14">
        <f t="shared" si="376"/>
        <v>614.99340000000154</v>
      </c>
      <c r="Y923" s="23">
        <f t="shared" si="368"/>
        <v>3543.5334000000089</v>
      </c>
    </row>
    <row r="924" spans="1:25" ht="15.75" thickBot="1" x14ac:dyDescent="0.25">
      <c r="A924" s="27">
        <v>919</v>
      </c>
      <c r="B924" s="16">
        <f t="shared" si="377"/>
        <v>2299.4200000000396</v>
      </c>
      <c r="C924" s="14">
        <f t="shared" si="369"/>
        <v>482.87820000000829</v>
      </c>
      <c r="D924" s="36">
        <f t="shared" si="361"/>
        <v>2782.2982000000479</v>
      </c>
      <c r="E924" s="16">
        <f t="shared" si="378"/>
        <v>2303.9000000000397</v>
      </c>
      <c r="F924" s="14">
        <f t="shared" si="370"/>
        <v>483.81900000000832</v>
      </c>
      <c r="G924" s="18">
        <f t="shared" si="362"/>
        <v>2787.7190000000478</v>
      </c>
      <c r="H924" s="16">
        <f t="shared" si="379"/>
        <v>2346.4200000000146</v>
      </c>
      <c r="I924" s="14">
        <f t="shared" si="371"/>
        <v>492.74820000000307</v>
      </c>
      <c r="J924" s="20">
        <f t="shared" si="363"/>
        <v>2839.1682000000178</v>
      </c>
      <c r="K924" s="16">
        <f t="shared" si="380"/>
        <v>2351.5600000000145</v>
      </c>
      <c r="L924" s="14">
        <f t="shared" si="372"/>
        <v>493.82760000000303</v>
      </c>
      <c r="M924" s="20">
        <f t="shared" si="364"/>
        <v>2845.3876000000173</v>
      </c>
      <c r="N924" s="16">
        <f t="shared" si="381"/>
        <v>2868.3100000000272</v>
      </c>
      <c r="O924" s="14">
        <f t="shared" si="373"/>
        <v>602.34510000000569</v>
      </c>
      <c r="P924" s="19">
        <f t="shared" si="365"/>
        <v>3470.6551000000327</v>
      </c>
      <c r="Q924" s="16">
        <f t="shared" si="382"/>
        <v>2873.5600000000277</v>
      </c>
      <c r="R924" s="14">
        <f t="shared" si="374"/>
        <v>603.44760000000576</v>
      </c>
      <c r="S924" s="19">
        <f t="shared" si="366"/>
        <v>3477.0076000000336</v>
      </c>
      <c r="T924" s="16">
        <f t="shared" si="383"/>
        <v>2926.2100000000069</v>
      </c>
      <c r="U924" s="14">
        <f t="shared" si="375"/>
        <v>614.50410000000147</v>
      </c>
      <c r="V924" s="23">
        <f t="shared" si="367"/>
        <v>3540.7141000000083</v>
      </c>
      <c r="W924" s="16">
        <f t="shared" si="384"/>
        <v>2931.6500000000074</v>
      </c>
      <c r="X924" s="14">
        <f t="shared" si="376"/>
        <v>615.64650000000154</v>
      </c>
      <c r="Y924" s="23">
        <f t="shared" si="368"/>
        <v>3547.296500000009</v>
      </c>
    </row>
    <row r="925" spans="1:25" ht="15.75" thickBot="1" x14ac:dyDescent="0.25">
      <c r="A925" s="27">
        <v>920</v>
      </c>
      <c r="B925" s="16">
        <f t="shared" si="377"/>
        <v>2301.8600000000397</v>
      </c>
      <c r="C925" s="14">
        <f t="shared" si="369"/>
        <v>483.39060000000831</v>
      </c>
      <c r="D925" s="36">
        <f t="shared" si="361"/>
        <v>2785.2506000000481</v>
      </c>
      <c r="E925" s="16">
        <f t="shared" si="378"/>
        <v>2306.3400000000397</v>
      </c>
      <c r="F925" s="14">
        <f t="shared" si="370"/>
        <v>484.33140000000833</v>
      </c>
      <c r="G925" s="18">
        <f t="shared" si="362"/>
        <v>2790.6714000000479</v>
      </c>
      <c r="H925" s="16">
        <f t="shared" si="379"/>
        <v>2348.9000000000146</v>
      </c>
      <c r="I925" s="14">
        <f t="shared" si="371"/>
        <v>493.26900000000308</v>
      </c>
      <c r="J925" s="20">
        <f t="shared" si="363"/>
        <v>2842.1690000000176</v>
      </c>
      <c r="K925" s="16">
        <f t="shared" si="380"/>
        <v>2354.0400000000145</v>
      </c>
      <c r="L925" s="14">
        <f t="shared" si="372"/>
        <v>494.34840000000304</v>
      </c>
      <c r="M925" s="20">
        <f t="shared" si="364"/>
        <v>2848.3884000000176</v>
      </c>
      <c r="N925" s="16">
        <f t="shared" si="381"/>
        <v>2871.3600000000274</v>
      </c>
      <c r="O925" s="14">
        <f t="shared" si="373"/>
        <v>602.98560000000577</v>
      </c>
      <c r="P925" s="19">
        <f t="shared" si="365"/>
        <v>3474.3456000000333</v>
      </c>
      <c r="Q925" s="16">
        <f t="shared" si="382"/>
        <v>2876.6100000000279</v>
      </c>
      <c r="R925" s="14">
        <f t="shared" si="374"/>
        <v>604.08810000000585</v>
      </c>
      <c r="S925" s="19">
        <f t="shared" si="366"/>
        <v>3480.6981000000337</v>
      </c>
      <c r="T925" s="16">
        <f t="shared" si="383"/>
        <v>2929.320000000007</v>
      </c>
      <c r="U925" s="14">
        <f t="shared" si="375"/>
        <v>615.15720000000147</v>
      </c>
      <c r="V925" s="23">
        <f t="shared" si="367"/>
        <v>3544.4772000000085</v>
      </c>
      <c r="W925" s="16">
        <f t="shared" si="384"/>
        <v>2934.7600000000075</v>
      </c>
      <c r="X925" s="14">
        <f t="shared" si="376"/>
        <v>616.29960000000153</v>
      </c>
      <c r="Y925" s="23">
        <f t="shared" si="368"/>
        <v>3551.0596000000091</v>
      </c>
    </row>
    <row r="926" spans="1:25" ht="15.75" thickBot="1" x14ac:dyDescent="0.25">
      <c r="A926" s="27">
        <v>921</v>
      </c>
      <c r="B926" s="16">
        <f t="shared" si="377"/>
        <v>2304.3000000000397</v>
      </c>
      <c r="C926" s="14">
        <f t="shared" si="369"/>
        <v>483.90300000000832</v>
      </c>
      <c r="D926" s="36">
        <f t="shared" si="361"/>
        <v>2788.2030000000482</v>
      </c>
      <c r="E926" s="16">
        <f t="shared" si="378"/>
        <v>2308.7800000000398</v>
      </c>
      <c r="F926" s="14">
        <f t="shared" si="370"/>
        <v>484.84380000000834</v>
      </c>
      <c r="G926" s="18">
        <f t="shared" si="362"/>
        <v>2793.623800000048</v>
      </c>
      <c r="H926" s="16">
        <f t="shared" si="379"/>
        <v>2351.3800000000147</v>
      </c>
      <c r="I926" s="14">
        <f t="shared" si="371"/>
        <v>493.78980000000308</v>
      </c>
      <c r="J926" s="20">
        <f t="shared" si="363"/>
        <v>2845.1698000000179</v>
      </c>
      <c r="K926" s="16">
        <f t="shared" si="380"/>
        <v>2356.5200000000145</v>
      </c>
      <c r="L926" s="14">
        <f t="shared" si="372"/>
        <v>494.86920000000305</v>
      </c>
      <c r="M926" s="20">
        <f t="shared" si="364"/>
        <v>2851.3892000000178</v>
      </c>
      <c r="N926" s="16">
        <f t="shared" si="381"/>
        <v>2874.4100000000276</v>
      </c>
      <c r="O926" s="14">
        <f t="shared" si="373"/>
        <v>603.62610000000575</v>
      </c>
      <c r="P926" s="19">
        <f t="shared" si="365"/>
        <v>3478.0361000000335</v>
      </c>
      <c r="Q926" s="16">
        <f t="shared" si="382"/>
        <v>2879.660000000028</v>
      </c>
      <c r="R926" s="14">
        <f t="shared" si="374"/>
        <v>604.72860000000583</v>
      </c>
      <c r="S926" s="19">
        <f t="shared" si="366"/>
        <v>3484.3886000000339</v>
      </c>
      <c r="T926" s="16">
        <f t="shared" si="383"/>
        <v>2932.4300000000071</v>
      </c>
      <c r="U926" s="14">
        <f t="shared" si="375"/>
        <v>615.81030000000146</v>
      </c>
      <c r="V926" s="23">
        <f t="shared" si="367"/>
        <v>3548.2403000000086</v>
      </c>
      <c r="W926" s="16">
        <f t="shared" si="384"/>
        <v>2937.8700000000076</v>
      </c>
      <c r="X926" s="14">
        <f t="shared" si="376"/>
        <v>616.95270000000153</v>
      </c>
      <c r="Y926" s="23">
        <f t="shared" si="368"/>
        <v>3554.8227000000093</v>
      </c>
    </row>
    <row r="927" spans="1:25" ht="15.75" thickBot="1" x14ac:dyDescent="0.25">
      <c r="A927" s="27">
        <v>922</v>
      </c>
      <c r="B927" s="16">
        <f t="shared" si="377"/>
        <v>2306.7400000000398</v>
      </c>
      <c r="C927" s="14">
        <f t="shared" si="369"/>
        <v>484.41540000000833</v>
      </c>
      <c r="D927" s="36">
        <f t="shared" si="361"/>
        <v>2791.1554000000483</v>
      </c>
      <c r="E927" s="16">
        <f t="shared" si="378"/>
        <v>2311.2200000000398</v>
      </c>
      <c r="F927" s="14">
        <f t="shared" si="370"/>
        <v>485.35620000000836</v>
      </c>
      <c r="G927" s="18">
        <f t="shared" si="362"/>
        <v>2796.5762000000482</v>
      </c>
      <c r="H927" s="16">
        <f t="shared" si="379"/>
        <v>2353.8600000000147</v>
      </c>
      <c r="I927" s="14">
        <f t="shared" si="371"/>
        <v>494.31060000000309</v>
      </c>
      <c r="J927" s="20">
        <f t="shared" si="363"/>
        <v>2848.1706000000177</v>
      </c>
      <c r="K927" s="16">
        <f t="shared" si="380"/>
        <v>2359.0000000000146</v>
      </c>
      <c r="L927" s="14">
        <f t="shared" si="372"/>
        <v>495.39000000000306</v>
      </c>
      <c r="M927" s="20">
        <f t="shared" si="364"/>
        <v>2854.3900000000176</v>
      </c>
      <c r="N927" s="16">
        <f t="shared" si="381"/>
        <v>2877.4600000000278</v>
      </c>
      <c r="O927" s="14">
        <f t="shared" si="373"/>
        <v>604.26660000000584</v>
      </c>
      <c r="P927" s="19">
        <f t="shared" si="365"/>
        <v>3481.7266000000336</v>
      </c>
      <c r="Q927" s="16">
        <f t="shared" si="382"/>
        <v>2882.7100000000282</v>
      </c>
      <c r="R927" s="14">
        <f t="shared" si="374"/>
        <v>605.36910000000591</v>
      </c>
      <c r="S927" s="19">
        <f t="shared" si="366"/>
        <v>3488.079100000034</v>
      </c>
      <c r="T927" s="16">
        <f t="shared" si="383"/>
        <v>2935.5400000000072</v>
      </c>
      <c r="U927" s="14">
        <f t="shared" si="375"/>
        <v>616.46340000000146</v>
      </c>
      <c r="V927" s="23">
        <f t="shared" si="367"/>
        <v>3552.0034000000087</v>
      </c>
      <c r="W927" s="16">
        <f t="shared" si="384"/>
        <v>2940.9800000000077</v>
      </c>
      <c r="X927" s="14">
        <f t="shared" si="376"/>
        <v>617.60580000000164</v>
      </c>
      <c r="Y927" s="23">
        <f t="shared" si="368"/>
        <v>3558.5858000000094</v>
      </c>
    </row>
    <row r="928" spans="1:25" ht="15.75" thickBot="1" x14ac:dyDescent="0.25">
      <c r="A928" s="27">
        <v>923</v>
      </c>
      <c r="B928" s="16">
        <f t="shared" si="377"/>
        <v>2309.1800000000399</v>
      </c>
      <c r="C928" s="14">
        <f t="shared" si="369"/>
        <v>484.92780000000835</v>
      </c>
      <c r="D928" s="36">
        <f t="shared" si="361"/>
        <v>2794.107800000048</v>
      </c>
      <c r="E928" s="16">
        <f t="shared" si="378"/>
        <v>2313.6600000000399</v>
      </c>
      <c r="F928" s="14">
        <f t="shared" si="370"/>
        <v>485.86860000000837</v>
      </c>
      <c r="G928" s="18">
        <f t="shared" si="362"/>
        <v>2799.5286000000483</v>
      </c>
      <c r="H928" s="16">
        <f t="shared" si="379"/>
        <v>2356.3400000000147</v>
      </c>
      <c r="I928" s="14">
        <f t="shared" si="371"/>
        <v>494.83140000000304</v>
      </c>
      <c r="J928" s="20">
        <f t="shared" si="363"/>
        <v>2851.1714000000179</v>
      </c>
      <c r="K928" s="16">
        <f t="shared" si="380"/>
        <v>2361.4800000000146</v>
      </c>
      <c r="L928" s="14">
        <f t="shared" si="372"/>
        <v>495.91080000000306</v>
      </c>
      <c r="M928" s="20">
        <f t="shared" si="364"/>
        <v>2857.3908000000174</v>
      </c>
      <c r="N928" s="16">
        <f t="shared" si="381"/>
        <v>2880.510000000028</v>
      </c>
      <c r="O928" s="14">
        <f t="shared" si="373"/>
        <v>604.90710000000581</v>
      </c>
      <c r="P928" s="19">
        <f t="shared" si="365"/>
        <v>3485.4171000000338</v>
      </c>
      <c r="Q928" s="16">
        <f t="shared" si="382"/>
        <v>2885.7600000000284</v>
      </c>
      <c r="R928" s="14">
        <f t="shared" si="374"/>
        <v>606.00960000000589</v>
      </c>
      <c r="S928" s="19">
        <f t="shared" si="366"/>
        <v>3491.7696000000342</v>
      </c>
      <c r="T928" s="16">
        <f t="shared" si="383"/>
        <v>2938.6500000000074</v>
      </c>
      <c r="U928" s="14">
        <f t="shared" si="375"/>
        <v>617.11650000000157</v>
      </c>
      <c r="V928" s="23">
        <f t="shared" si="367"/>
        <v>3555.7665000000088</v>
      </c>
      <c r="W928" s="16">
        <f t="shared" si="384"/>
        <v>2944.0900000000079</v>
      </c>
      <c r="X928" s="14">
        <f t="shared" si="376"/>
        <v>618.25890000000163</v>
      </c>
      <c r="Y928" s="23">
        <f t="shared" si="368"/>
        <v>3562.3489000000095</v>
      </c>
    </row>
    <row r="929" spans="1:25" ht="15.75" thickBot="1" x14ac:dyDescent="0.25">
      <c r="A929" s="27">
        <v>924</v>
      </c>
      <c r="B929" s="16">
        <f t="shared" si="377"/>
        <v>2311.6200000000399</v>
      </c>
      <c r="C929" s="14">
        <f t="shared" si="369"/>
        <v>485.44020000000836</v>
      </c>
      <c r="D929" s="36">
        <f t="shared" si="361"/>
        <v>2797.0602000000481</v>
      </c>
      <c r="E929" s="16">
        <f t="shared" si="378"/>
        <v>2316.1000000000399</v>
      </c>
      <c r="F929" s="14">
        <f t="shared" si="370"/>
        <v>486.38100000000838</v>
      </c>
      <c r="G929" s="18">
        <f t="shared" si="362"/>
        <v>2802.4810000000484</v>
      </c>
      <c r="H929" s="16">
        <f t="shared" si="379"/>
        <v>2358.8200000000147</v>
      </c>
      <c r="I929" s="14">
        <f t="shared" si="371"/>
        <v>495.35220000000305</v>
      </c>
      <c r="J929" s="20">
        <f t="shared" si="363"/>
        <v>2854.1722000000177</v>
      </c>
      <c r="K929" s="16">
        <f t="shared" si="380"/>
        <v>2363.9600000000146</v>
      </c>
      <c r="L929" s="14">
        <f t="shared" si="372"/>
        <v>496.43160000000307</v>
      </c>
      <c r="M929" s="20">
        <f t="shared" si="364"/>
        <v>2860.3916000000177</v>
      </c>
      <c r="N929" s="16">
        <f t="shared" si="381"/>
        <v>2883.5600000000281</v>
      </c>
      <c r="O929" s="14">
        <f t="shared" si="373"/>
        <v>605.5476000000059</v>
      </c>
      <c r="P929" s="19">
        <f t="shared" si="365"/>
        <v>3489.1076000000339</v>
      </c>
      <c r="Q929" s="16">
        <f t="shared" si="382"/>
        <v>2888.8100000000286</v>
      </c>
      <c r="R929" s="14">
        <f t="shared" si="374"/>
        <v>606.65010000000598</v>
      </c>
      <c r="S929" s="19">
        <f t="shared" si="366"/>
        <v>3495.4601000000348</v>
      </c>
      <c r="T929" s="16">
        <f t="shared" si="383"/>
        <v>2941.7600000000075</v>
      </c>
      <c r="U929" s="14">
        <f t="shared" si="375"/>
        <v>617.76960000000156</v>
      </c>
      <c r="V929" s="23">
        <f t="shared" si="367"/>
        <v>3559.5296000000089</v>
      </c>
      <c r="W929" s="16">
        <f t="shared" si="384"/>
        <v>2947.200000000008</v>
      </c>
      <c r="X929" s="14">
        <f t="shared" si="376"/>
        <v>618.91200000000163</v>
      </c>
      <c r="Y929" s="23">
        <f t="shared" si="368"/>
        <v>3566.1120000000096</v>
      </c>
    </row>
    <row r="930" spans="1:25" ht="15.75" thickBot="1" x14ac:dyDescent="0.25">
      <c r="A930" s="27">
        <v>925</v>
      </c>
      <c r="B930" s="16">
        <f t="shared" si="377"/>
        <v>2314.06000000004</v>
      </c>
      <c r="C930" s="14">
        <f t="shared" si="369"/>
        <v>485.95260000000837</v>
      </c>
      <c r="D930" s="36">
        <f t="shared" si="361"/>
        <v>2800.0126000000482</v>
      </c>
      <c r="E930" s="16">
        <f t="shared" si="378"/>
        <v>2318.54000000004</v>
      </c>
      <c r="F930" s="14">
        <f t="shared" si="370"/>
        <v>486.8934000000084</v>
      </c>
      <c r="G930" s="18">
        <f t="shared" si="362"/>
        <v>2805.4334000000486</v>
      </c>
      <c r="H930" s="16">
        <f t="shared" si="379"/>
        <v>2361.3000000000147</v>
      </c>
      <c r="I930" s="14">
        <f t="shared" si="371"/>
        <v>495.87300000000306</v>
      </c>
      <c r="J930" s="20">
        <f t="shared" si="363"/>
        <v>2857.173000000018</v>
      </c>
      <c r="K930" s="16">
        <f t="shared" si="380"/>
        <v>2366.4400000000146</v>
      </c>
      <c r="L930" s="14">
        <f t="shared" si="372"/>
        <v>496.95240000000302</v>
      </c>
      <c r="M930" s="20">
        <f t="shared" si="364"/>
        <v>2863.3924000000175</v>
      </c>
      <c r="N930" s="16">
        <f t="shared" si="381"/>
        <v>2886.6100000000283</v>
      </c>
      <c r="O930" s="14">
        <f t="shared" si="373"/>
        <v>606.18810000000587</v>
      </c>
      <c r="P930" s="19">
        <f t="shared" si="365"/>
        <v>3492.7981000000341</v>
      </c>
      <c r="Q930" s="16">
        <f t="shared" si="382"/>
        <v>2891.8600000000288</v>
      </c>
      <c r="R930" s="14">
        <f t="shared" si="374"/>
        <v>607.29060000000607</v>
      </c>
      <c r="S930" s="19">
        <f t="shared" si="366"/>
        <v>3499.150600000035</v>
      </c>
      <c r="T930" s="16">
        <f t="shared" si="383"/>
        <v>2944.8700000000076</v>
      </c>
      <c r="U930" s="14">
        <f t="shared" si="375"/>
        <v>618.42270000000156</v>
      </c>
      <c r="V930" s="23">
        <f t="shared" si="367"/>
        <v>3563.2927000000091</v>
      </c>
      <c r="W930" s="16">
        <f t="shared" si="384"/>
        <v>2950.3100000000081</v>
      </c>
      <c r="X930" s="14">
        <f t="shared" si="376"/>
        <v>619.56510000000173</v>
      </c>
      <c r="Y930" s="23">
        <f t="shared" si="368"/>
        <v>3569.8751000000098</v>
      </c>
    </row>
    <row r="931" spans="1:25" ht="15.75" thickBot="1" x14ac:dyDescent="0.25">
      <c r="A931" s="27">
        <v>926</v>
      </c>
      <c r="B931" s="16">
        <f t="shared" si="377"/>
        <v>2316.50000000004</v>
      </c>
      <c r="C931" s="14">
        <f t="shared" si="369"/>
        <v>486.46500000000839</v>
      </c>
      <c r="D931" s="36">
        <f t="shared" si="361"/>
        <v>2802.9650000000483</v>
      </c>
      <c r="E931" s="16">
        <f t="shared" si="378"/>
        <v>2320.98000000004</v>
      </c>
      <c r="F931" s="14">
        <f t="shared" si="370"/>
        <v>487.40580000000841</v>
      </c>
      <c r="G931" s="18">
        <f t="shared" si="362"/>
        <v>2808.3858000000482</v>
      </c>
      <c r="H931" s="16">
        <f t="shared" si="379"/>
        <v>2363.7800000000148</v>
      </c>
      <c r="I931" s="14">
        <f t="shared" si="371"/>
        <v>496.39380000000307</v>
      </c>
      <c r="J931" s="20">
        <f t="shared" si="363"/>
        <v>2860.1738000000178</v>
      </c>
      <c r="K931" s="16">
        <f t="shared" si="380"/>
        <v>2368.9200000000146</v>
      </c>
      <c r="L931" s="14">
        <f t="shared" si="372"/>
        <v>497.47320000000303</v>
      </c>
      <c r="M931" s="20">
        <f t="shared" si="364"/>
        <v>2866.3932000000177</v>
      </c>
      <c r="N931" s="16">
        <f t="shared" si="381"/>
        <v>2889.6600000000285</v>
      </c>
      <c r="O931" s="14">
        <f t="shared" si="373"/>
        <v>606.82860000000596</v>
      </c>
      <c r="P931" s="19">
        <f t="shared" si="365"/>
        <v>3496.4886000000342</v>
      </c>
      <c r="Q931" s="16">
        <f t="shared" si="382"/>
        <v>2894.910000000029</v>
      </c>
      <c r="R931" s="14">
        <f t="shared" si="374"/>
        <v>607.93110000000604</v>
      </c>
      <c r="S931" s="19">
        <f t="shared" si="366"/>
        <v>3502.8411000000351</v>
      </c>
      <c r="T931" s="16">
        <f t="shared" si="383"/>
        <v>2947.9800000000077</v>
      </c>
      <c r="U931" s="14">
        <f t="shared" si="375"/>
        <v>619.07580000000155</v>
      </c>
      <c r="V931" s="23">
        <f t="shared" si="367"/>
        <v>3567.0558000000092</v>
      </c>
      <c r="W931" s="16">
        <f t="shared" si="384"/>
        <v>2953.4200000000083</v>
      </c>
      <c r="X931" s="14">
        <f t="shared" si="376"/>
        <v>620.21820000000173</v>
      </c>
      <c r="Y931" s="23">
        <f t="shared" si="368"/>
        <v>3573.6382000000099</v>
      </c>
    </row>
    <row r="932" spans="1:25" ht="15.75" thickBot="1" x14ac:dyDescent="0.25">
      <c r="A932" s="27">
        <v>927</v>
      </c>
      <c r="B932" s="16">
        <f t="shared" si="377"/>
        <v>2318.9400000000401</v>
      </c>
      <c r="C932" s="14">
        <f t="shared" si="369"/>
        <v>486.9774000000084</v>
      </c>
      <c r="D932" s="36">
        <f t="shared" si="361"/>
        <v>2805.9174000000485</v>
      </c>
      <c r="E932" s="16">
        <f t="shared" si="378"/>
        <v>2323.4200000000401</v>
      </c>
      <c r="F932" s="14">
        <f t="shared" si="370"/>
        <v>487.91820000000843</v>
      </c>
      <c r="G932" s="18">
        <f t="shared" si="362"/>
        <v>2811.3382000000483</v>
      </c>
      <c r="H932" s="16">
        <f t="shared" si="379"/>
        <v>2366.2600000000148</v>
      </c>
      <c r="I932" s="14">
        <f t="shared" si="371"/>
        <v>496.91460000000308</v>
      </c>
      <c r="J932" s="20">
        <f t="shared" si="363"/>
        <v>2863.174600000018</v>
      </c>
      <c r="K932" s="16">
        <f t="shared" si="380"/>
        <v>2371.4000000000146</v>
      </c>
      <c r="L932" s="14">
        <f t="shared" si="372"/>
        <v>497.99400000000304</v>
      </c>
      <c r="M932" s="20">
        <f t="shared" si="364"/>
        <v>2869.3940000000175</v>
      </c>
      <c r="N932" s="16">
        <f t="shared" si="381"/>
        <v>2892.7100000000287</v>
      </c>
      <c r="O932" s="14">
        <f t="shared" si="373"/>
        <v>607.46910000000605</v>
      </c>
      <c r="P932" s="19">
        <f t="shared" si="365"/>
        <v>3500.1791000000349</v>
      </c>
      <c r="Q932" s="16">
        <f t="shared" si="382"/>
        <v>2897.9600000000291</v>
      </c>
      <c r="R932" s="14">
        <f t="shared" si="374"/>
        <v>608.57160000000613</v>
      </c>
      <c r="S932" s="19">
        <f t="shared" si="366"/>
        <v>3506.5316000000353</v>
      </c>
      <c r="T932" s="16">
        <f t="shared" si="383"/>
        <v>2951.0900000000079</v>
      </c>
      <c r="U932" s="14">
        <f t="shared" si="375"/>
        <v>619.72890000000166</v>
      </c>
      <c r="V932" s="23">
        <f t="shared" si="367"/>
        <v>3570.8189000000093</v>
      </c>
      <c r="W932" s="16">
        <f t="shared" si="384"/>
        <v>2956.5300000000084</v>
      </c>
      <c r="X932" s="14">
        <f t="shared" si="376"/>
        <v>620.87130000000172</v>
      </c>
      <c r="Y932" s="23">
        <f t="shared" si="368"/>
        <v>3577.40130000001</v>
      </c>
    </row>
    <row r="933" spans="1:25" ht="15.75" thickBot="1" x14ac:dyDescent="0.25">
      <c r="A933" s="27">
        <v>928</v>
      </c>
      <c r="B933" s="16">
        <f t="shared" si="377"/>
        <v>2321.3800000000401</v>
      </c>
      <c r="C933" s="14">
        <f t="shared" si="369"/>
        <v>487.48980000000842</v>
      </c>
      <c r="D933" s="36">
        <f t="shared" si="361"/>
        <v>2808.8698000000486</v>
      </c>
      <c r="E933" s="16">
        <f t="shared" si="378"/>
        <v>2325.8600000000401</v>
      </c>
      <c r="F933" s="14">
        <f t="shared" si="370"/>
        <v>488.43060000000844</v>
      </c>
      <c r="G933" s="18">
        <f t="shared" si="362"/>
        <v>2814.2906000000485</v>
      </c>
      <c r="H933" s="16">
        <f t="shared" si="379"/>
        <v>2368.7400000000148</v>
      </c>
      <c r="I933" s="14">
        <f t="shared" si="371"/>
        <v>497.43540000000309</v>
      </c>
      <c r="J933" s="20">
        <f t="shared" si="363"/>
        <v>2866.1754000000178</v>
      </c>
      <c r="K933" s="16">
        <f t="shared" si="380"/>
        <v>2373.8800000000147</v>
      </c>
      <c r="L933" s="14">
        <f t="shared" si="372"/>
        <v>498.51480000000305</v>
      </c>
      <c r="M933" s="20">
        <f t="shared" si="364"/>
        <v>2872.3948000000178</v>
      </c>
      <c r="N933" s="16">
        <f t="shared" si="381"/>
        <v>2895.7600000000289</v>
      </c>
      <c r="O933" s="14">
        <f t="shared" si="373"/>
        <v>608.10960000000603</v>
      </c>
      <c r="P933" s="19">
        <f t="shared" si="365"/>
        <v>3503.869600000035</v>
      </c>
      <c r="Q933" s="16">
        <f t="shared" si="382"/>
        <v>2901.0100000000293</v>
      </c>
      <c r="R933" s="14">
        <f t="shared" si="374"/>
        <v>609.2121000000061</v>
      </c>
      <c r="S933" s="19">
        <f t="shared" si="366"/>
        <v>3510.2221000000354</v>
      </c>
      <c r="T933" s="16">
        <f t="shared" si="383"/>
        <v>2954.200000000008</v>
      </c>
      <c r="U933" s="14">
        <f t="shared" si="375"/>
        <v>620.38200000000165</v>
      </c>
      <c r="V933" s="23">
        <f t="shared" si="367"/>
        <v>3574.5820000000094</v>
      </c>
      <c r="W933" s="16">
        <f t="shared" si="384"/>
        <v>2959.6400000000085</v>
      </c>
      <c r="X933" s="14">
        <f t="shared" si="376"/>
        <v>621.52440000000172</v>
      </c>
      <c r="Y933" s="23">
        <f t="shared" si="368"/>
        <v>3581.1644000000101</v>
      </c>
    </row>
    <row r="934" spans="1:25" ht="15.75" thickBot="1" x14ac:dyDescent="0.25">
      <c r="A934" s="27">
        <v>929</v>
      </c>
      <c r="B934" s="16">
        <f t="shared" si="377"/>
        <v>2323.8200000000402</v>
      </c>
      <c r="C934" s="14">
        <f t="shared" si="369"/>
        <v>488.00220000000843</v>
      </c>
      <c r="D934" s="36">
        <f t="shared" si="361"/>
        <v>2811.8222000000487</v>
      </c>
      <c r="E934" s="16">
        <f t="shared" si="378"/>
        <v>2328.3000000000402</v>
      </c>
      <c r="F934" s="14">
        <f t="shared" si="370"/>
        <v>488.9430000000084</v>
      </c>
      <c r="G934" s="18">
        <f t="shared" si="362"/>
        <v>2817.2430000000486</v>
      </c>
      <c r="H934" s="16">
        <f t="shared" si="379"/>
        <v>2371.2200000000148</v>
      </c>
      <c r="I934" s="14">
        <f t="shared" si="371"/>
        <v>497.95620000000309</v>
      </c>
      <c r="J934" s="20">
        <f t="shared" si="363"/>
        <v>2869.1762000000181</v>
      </c>
      <c r="K934" s="16">
        <f t="shared" si="380"/>
        <v>2376.3600000000147</v>
      </c>
      <c r="L934" s="14">
        <f t="shared" si="372"/>
        <v>499.03560000000306</v>
      </c>
      <c r="M934" s="20">
        <f t="shared" si="364"/>
        <v>2875.3956000000176</v>
      </c>
      <c r="N934" s="16">
        <f t="shared" si="381"/>
        <v>2898.810000000029</v>
      </c>
      <c r="O934" s="14">
        <f t="shared" si="373"/>
        <v>608.75010000000611</v>
      </c>
      <c r="P934" s="19">
        <f t="shared" si="365"/>
        <v>3507.5601000000352</v>
      </c>
      <c r="Q934" s="16">
        <f t="shared" si="382"/>
        <v>2904.0600000000295</v>
      </c>
      <c r="R934" s="14">
        <f t="shared" si="374"/>
        <v>609.85260000000619</v>
      </c>
      <c r="S934" s="19">
        <f t="shared" si="366"/>
        <v>3513.9126000000356</v>
      </c>
      <c r="T934" s="16">
        <f t="shared" si="383"/>
        <v>2957.3100000000081</v>
      </c>
      <c r="U934" s="14">
        <f t="shared" si="375"/>
        <v>621.03510000000165</v>
      </c>
      <c r="V934" s="23">
        <f t="shared" si="367"/>
        <v>3578.3451000000096</v>
      </c>
      <c r="W934" s="16">
        <f t="shared" si="384"/>
        <v>2962.7500000000086</v>
      </c>
      <c r="X934" s="14">
        <f t="shared" si="376"/>
        <v>622.17750000000183</v>
      </c>
      <c r="Y934" s="23">
        <f t="shared" si="368"/>
        <v>3584.9275000000107</v>
      </c>
    </row>
    <row r="935" spans="1:25" ht="15.75" thickBot="1" x14ac:dyDescent="0.25">
      <c r="A935" s="27">
        <v>930</v>
      </c>
      <c r="B935" s="16">
        <f t="shared" si="377"/>
        <v>2326.2600000000402</v>
      </c>
      <c r="C935" s="14">
        <f t="shared" si="369"/>
        <v>488.51460000000844</v>
      </c>
      <c r="D935" s="36">
        <f t="shared" si="361"/>
        <v>2814.7746000000488</v>
      </c>
      <c r="E935" s="16">
        <f t="shared" si="378"/>
        <v>2330.7400000000403</v>
      </c>
      <c r="F935" s="14">
        <f t="shared" si="370"/>
        <v>489.45540000000841</v>
      </c>
      <c r="G935" s="18">
        <f t="shared" si="362"/>
        <v>2820.1954000000487</v>
      </c>
      <c r="H935" s="16">
        <f t="shared" si="379"/>
        <v>2373.7000000000148</v>
      </c>
      <c r="I935" s="14">
        <f t="shared" si="371"/>
        <v>498.4770000000031</v>
      </c>
      <c r="J935" s="20">
        <f t="shared" si="363"/>
        <v>2872.1770000000179</v>
      </c>
      <c r="K935" s="16">
        <f t="shared" si="380"/>
        <v>2378.8400000000147</v>
      </c>
      <c r="L935" s="14">
        <f t="shared" si="372"/>
        <v>499.55640000000307</v>
      </c>
      <c r="M935" s="20">
        <f t="shared" si="364"/>
        <v>2878.3964000000178</v>
      </c>
      <c r="N935" s="16">
        <f t="shared" si="381"/>
        <v>2901.8600000000292</v>
      </c>
      <c r="O935" s="14">
        <f t="shared" si="373"/>
        <v>609.39060000000609</v>
      </c>
      <c r="P935" s="19">
        <f t="shared" si="365"/>
        <v>3511.2506000000353</v>
      </c>
      <c r="Q935" s="16">
        <f t="shared" si="382"/>
        <v>2907.1100000000297</v>
      </c>
      <c r="R935" s="14">
        <f t="shared" si="374"/>
        <v>610.49310000000617</v>
      </c>
      <c r="S935" s="19">
        <f t="shared" si="366"/>
        <v>3517.6031000000357</v>
      </c>
      <c r="T935" s="16">
        <f t="shared" si="383"/>
        <v>2960.4200000000083</v>
      </c>
      <c r="U935" s="14">
        <f t="shared" si="375"/>
        <v>621.68820000000176</v>
      </c>
      <c r="V935" s="23">
        <f t="shared" si="367"/>
        <v>3582.1082000000101</v>
      </c>
      <c r="W935" s="16">
        <f t="shared" si="384"/>
        <v>2965.8600000000088</v>
      </c>
      <c r="X935" s="14">
        <f t="shared" si="376"/>
        <v>622.83060000000182</v>
      </c>
      <c r="Y935" s="23">
        <f t="shared" si="368"/>
        <v>3588.6906000000108</v>
      </c>
    </row>
    <row r="936" spans="1:25" ht="15.75" thickBot="1" x14ac:dyDescent="0.25">
      <c r="A936" s="27">
        <v>931</v>
      </c>
      <c r="B936" s="16">
        <f t="shared" si="377"/>
        <v>2328.7000000000403</v>
      </c>
      <c r="C936" s="14">
        <f t="shared" si="369"/>
        <v>489.02700000000846</v>
      </c>
      <c r="D936" s="36">
        <f t="shared" si="361"/>
        <v>2817.727000000049</v>
      </c>
      <c r="E936" s="16">
        <f t="shared" si="378"/>
        <v>2333.1800000000403</v>
      </c>
      <c r="F936" s="14">
        <f t="shared" si="370"/>
        <v>489.96780000000842</v>
      </c>
      <c r="G936" s="18">
        <f t="shared" si="362"/>
        <v>2823.1478000000488</v>
      </c>
      <c r="H936" s="16">
        <f t="shared" si="379"/>
        <v>2376.1800000000148</v>
      </c>
      <c r="I936" s="14">
        <f t="shared" si="371"/>
        <v>498.99780000000311</v>
      </c>
      <c r="J936" s="20">
        <f t="shared" si="363"/>
        <v>2875.1778000000181</v>
      </c>
      <c r="K936" s="16">
        <f t="shared" si="380"/>
        <v>2381.3200000000147</v>
      </c>
      <c r="L936" s="14">
        <f t="shared" si="372"/>
        <v>500.07720000000307</v>
      </c>
      <c r="M936" s="20">
        <f t="shared" si="364"/>
        <v>2881.3972000000176</v>
      </c>
      <c r="N936" s="16">
        <f t="shared" si="381"/>
        <v>2904.9100000000294</v>
      </c>
      <c r="O936" s="14">
        <f t="shared" si="373"/>
        <v>610.03110000000618</v>
      </c>
      <c r="P936" s="19">
        <f t="shared" si="365"/>
        <v>3514.9411000000355</v>
      </c>
      <c r="Q936" s="16">
        <f t="shared" si="382"/>
        <v>2910.1600000000299</v>
      </c>
      <c r="R936" s="14">
        <f t="shared" si="374"/>
        <v>611.13360000000625</v>
      </c>
      <c r="S936" s="19">
        <f t="shared" si="366"/>
        <v>3521.2936000000363</v>
      </c>
      <c r="T936" s="16">
        <f t="shared" si="383"/>
        <v>2963.5300000000084</v>
      </c>
      <c r="U936" s="14">
        <f t="shared" si="375"/>
        <v>622.34130000000175</v>
      </c>
      <c r="V936" s="23">
        <f t="shared" si="367"/>
        <v>3585.8713000000103</v>
      </c>
      <c r="W936" s="16">
        <f t="shared" si="384"/>
        <v>2968.9700000000089</v>
      </c>
      <c r="X936" s="14">
        <f t="shared" si="376"/>
        <v>623.48370000000182</v>
      </c>
      <c r="Y936" s="23">
        <f t="shared" si="368"/>
        <v>3592.4537000000109</v>
      </c>
    </row>
    <row r="937" spans="1:25" ht="15.75" thickBot="1" x14ac:dyDescent="0.25">
      <c r="A937" s="27">
        <v>932</v>
      </c>
      <c r="B937" s="16">
        <f t="shared" si="377"/>
        <v>2331.1400000000403</v>
      </c>
      <c r="C937" s="14">
        <f t="shared" si="369"/>
        <v>489.53940000000847</v>
      </c>
      <c r="D937" s="36">
        <f t="shared" si="361"/>
        <v>2820.6794000000486</v>
      </c>
      <c r="E937" s="16">
        <f t="shared" si="378"/>
        <v>2335.6200000000404</v>
      </c>
      <c r="F937" s="14">
        <f t="shared" si="370"/>
        <v>490.48020000000844</v>
      </c>
      <c r="G937" s="18">
        <f t="shared" si="362"/>
        <v>2826.100200000049</v>
      </c>
      <c r="H937" s="16">
        <f t="shared" si="379"/>
        <v>2378.6600000000149</v>
      </c>
      <c r="I937" s="14">
        <f t="shared" si="371"/>
        <v>499.51860000000312</v>
      </c>
      <c r="J937" s="20">
        <f t="shared" si="363"/>
        <v>2878.1786000000179</v>
      </c>
      <c r="K937" s="16">
        <f t="shared" si="380"/>
        <v>2383.8000000000147</v>
      </c>
      <c r="L937" s="14">
        <f t="shared" si="372"/>
        <v>500.59800000000308</v>
      </c>
      <c r="M937" s="20">
        <f t="shared" si="364"/>
        <v>2884.3980000000179</v>
      </c>
      <c r="N937" s="16">
        <f t="shared" si="381"/>
        <v>2907.9600000000296</v>
      </c>
      <c r="O937" s="14">
        <f t="shared" si="373"/>
        <v>610.67160000000615</v>
      </c>
      <c r="P937" s="19">
        <f t="shared" si="365"/>
        <v>3518.6316000000356</v>
      </c>
      <c r="Q937" s="16">
        <f t="shared" si="382"/>
        <v>2913.21000000003</v>
      </c>
      <c r="R937" s="14">
        <f t="shared" si="374"/>
        <v>611.77410000000634</v>
      </c>
      <c r="S937" s="19">
        <f t="shared" si="366"/>
        <v>3524.9841000000365</v>
      </c>
      <c r="T937" s="16">
        <f t="shared" si="383"/>
        <v>2966.6400000000085</v>
      </c>
      <c r="U937" s="14">
        <f t="shared" si="375"/>
        <v>622.99440000000175</v>
      </c>
      <c r="V937" s="23">
        <f t="shared" si="367"/>
        <v>3589.6344000000104</v>
      </c>
      <c r="W937" s="16">
        <f t="shared" si="384"/>
        <v>2972.080000000009</v>
      </c>
      <c r="X937" s="14">
        <f t="shared" si="376"/>
        <v>624.13680000000193</v>
      </c>
      <c r="Y937" s="23">
        <f t="shared" si="368"/>
        <v>3596.2168000000111</v>
      </c>
    </row>
    <row r="938" spans="1:25" ht="15.75" thickBot="1" x14ac:dyDescent="0.25">
      <c r="A938" s="27">
        <v>933</v>
      </c>
      <c r="B938" s="16">
        <f t="shared" si="377"/>
        <v>2333.5800000000404</v>
      </c>
      <c r="C938" s="14">
        <f t="shared" si="369"/>
        <v>490.05180000000848</v>
      </c>
      <c r="D938" s="36">
        <f t="shared" si="361"/>
        <v>2823.6318000000488</v>
      </c>
      <c r="E938" s="16">
        <f t="shared" si="378"/>
        <v>2338.0600000000404</v>
      </c>
      <c r="F938" s="14">
        <f t="shared" si="370"/>
        <v>490.99260000000845</v>
      </c>
      <c r="G938" s="18">
        <f t="shared" si="362"/>
        <v>2829.0526000000491</v>
      </c>
      <c r="H938" s="16">
        <f t="shared" si="379"/>
        <v>2381.1400000000149</v>
      </c>
      <c r="I938" s="14">
        <f t="shared" si="371"/>
        <v>500.03940000000313</v>
      </c>
      <c r="J938" s="20">
        <f t="shared" si="363"/>
        <v>2881.1794000000182</v>
      </c>
      <c r="K938" s="16">
        <f t="shared" si="380"/>
        <v>2386.2800000000148</v>
      </c>
      <c r="L938" s="14">
        <f t="shared" si="372"/>
        <v>501.11880000000309</v>
      </c>
      <c r="M938" s="20">
        <f t="shared" si="364"/>
        <v>2887.3988000000177</v>
      </c>
      <c r="N938" s="16">
        <f t="shared" si="381"/>
        <v>2911.0100000000298</v>
      </c>
      <c r="O938" s="14">
        <f t="shared" si="373"/>
        <v>611.31210000000624</v>
      </c>
      <c r="P938" s="19">
        <f t="shared" si="365"/>
        <v>3522.3221000000358</v>
      </c>
      <c r="Q938" s="16">
        <f t="shared" si="382"/>
        <v>2916.2600000000302</v>
      </c>
      <c r="R938" s="14">
        <f t="shared" si="374"/>
        <v>612.41460000000632</v>
      </c>
      <c r="S938" s="19">
        <f t="shared" si="366"/>
        <v>3528.6746000000367</v>
      </c>
      <c r="T938" s="16">
        <f t="shared" si="383"/>
        <v>2969.7500000000086</v>
      </c>
      <c r="U938" s="14">
        <f t="shared" si="375"/>
        <v>623.64750000000174</v>
      </c>
      <c r="V938" s="23">
        <f t="shared" si="367"/>
        <v>3593.3975000000105</v>
      </c>
      <c r="W938" s="16">
        <f t="shared" si="384"/>
        <v>2975.1900000000091</v>
      </c>
      <c r="X938" s="14">
        <f t="shared" si="376"/>
        <v>624.78990000000192</v>
      </c>
      <c r="Y938" s="23">
        <f t="shared" si="368"/>
        <v>3599.9799000000112</v>
      </c>
    </row>
    <row r="939" spans="1:25" ht="15.75" thickBot="1" x14ac:dyDescent="0.25">
      <c r="A939" s="27">
        <v>934</v>
      </c>
      <c r="B939" s="16">
        <f t="shared" si="377"/>
        <v>2336.0200000000405</v>
      </c>
      <c r="C939" s="14">
        <f t="shared" si="369"/>
        <v>490.5642000000085</v>
      </c>
      <c r="D939" s="36">
        <f t="shared" si="361"/>
        <v>2826.5842000000489</v>
      </c>
      <c r="E939" s="16">
        <f t="shared" si="378"/>
        <v>2340.5000000000405</v>
      </c>
      <c r="F939" s="14">
        <f t="shared" si="370"/>
        <v>491.50500000000847</v>
      </c>
      <c r="G939" s="18">
        <f t="shared" si="362"/>
        <v>2832.0050000000488</v>
      </c>
      <c r="H939" s="16">
        <f t="shared" si="379"/>
        <v>2383.6200000000149</v>
      </c>
      <c r="I939" s="14">
        <f t="shared" si="371"/>
        <v>500.56020000000314</v>
      </c>
      <c r="J939" s="20">
        <f t="shared" si="363"/>
        <v>2884.180200000018</v>
      </c>
      <c r="K939" s="16">
        <f t="shared" si="380"/>
        <v>2388.7600000000148</v>
      </c>
      <c r="L939" s="14">
        <f t="shared" si="372"/>
        <v>501.6396000000031</v>
      </c>
      <c r="M939" s="20">
        <f t="shared" si="364"/>
        <v>2890.3996000000179</v>
      </c>
      <c r="N939" s="16">
        <f t="shared" si="381"/>
        <v>2914.06000000003</v>
      </c>
      <c r="O939" s="14">
        <f t="shared" si="373"/>
        <v>611.95260000000621</v>
      </c>
      <c r="P939" s="19">
        <f t="shared" si="365"/>
        <v>3526.0126000000364</v>
      </c>
      <c r="Q939" s="16">
        <f t="shared" si="382"/>
        <v>2919.3100000000304</v>
      </c>
      <c r="R939" s="14">
        <f t="shared" si="374"/>
        <v>613.05510000000641</v>
      </c>
      <c r="S939" s="19">
        <f t="shared" si="366"/>
        <v>3532.3651000000368</v>
      </c>
      <c r="T939" s="16">
        <f t="shared" si="383"/>
        <v>2972.8600000000088</v>
      </c>
      <c r="U939" s="14">
        <f t="shared" si="375"/>
        <v>624.30060000000185</v>
      </c>
      <c r="V939" s="23">
        <f t="shared" si="367"/>
        <v>3597.1606000000106</v>
      </c>
      <c r="W939" s="16">
        <f t="shared" si="384"/>
        <v>2978.3000000000093</v>
      </c>
      <c r="X939" s="14">
        <f t="shared" si="376"/>
        <v>625.44300000000192</v>
      </c>
      <c r="Y939" s="23">
        <f t="shared" si="368"/>
        <v>3603.7430000000113</v>
      </c>
    </row>
    <row r="940" spans="1:25" ht="15.75" thickBot="1" x14ac:dyDescent="0.25">
      <c r="A940" s="27">
        <v>935</v>
      </c>
      <c r="B940" s="16">
        <f t="shared" si="377"/>
        <v>2338.4600000000405</v>
      </c>
      <c r="C940" s="14">
        <f t="shared" si="369"/>
        <v>491.07660000000851</v>
      </c>
      <c r="D940" s="36">
        <f t="shared" si="361"/>
        <v>2829.536600000049</v>
      </c>
      <c r="E940" s="16">
        <f t="shared" si="378"/>
        <v>2342.9400000000405</v>
      </c>
      <c r="F940" s="14">
        <f t="shared" si="370"/>
        <v>492.01740000000848</v>
      </c>
      <c r="G940" s="18">
        <f t="shared" si="362"/>
        <v>2834.9574000000489</v>
      </c>
      <c r="H940" s="16">
        <f t="shared" si="379"/>
        <v>2386.1000000000149</v>
      </c>
      <c r="I940" s="14">
        <f t="shared" si="371"/>
        <v>501.08100000000309</v>
      </c>
      <c r="J940" s="20">
        <f t="shared" si="363"/>
        <v>2887.1810000000178</v>
      </c>
      <c r="K940" s="16">
        <f t="shared" si="380"/>
        <v>2391.2400000000148</v>
      </c>
      <c r="L940" s="14">
        <f t="shared" si="372"/>
        <v>502.16040000000311</v>
      </c>
      <c r="M940" s="20">
        <f t="shared" si="364"/>
        <v>2893.4004000000177</v>
      </c>
      <c r="N940" s="16">
        <f t="shared" si="381"/>
        <v>2917.1100000000301</v>
      </c>
      <c r="O940" s="14">
        <f t="shared" si="373"/>
        <v>612.5931000000063</v>
      </c>
      <c r="P940" s="19">
        <f t="shared" si="365"/>
        <v>3529.7031000000366</v>
      </c>
      <c r="Q940" s="16">
        <f t="shared" si="382"/>
        <v>2922.3600000000306</v>
      </c>
      <c r="R940" s="14">
        <f t="shared" si="374"/>
        <v>613.69560000000638</v>
      </c>
      <c r="S940" s="19">
        <f t="shared" si="366"/>
        <v>3536.055600000037</v>
      </c>
      <c r="T940" s="16">
        <f t="shared" si="383"/>
        <v>2975.9700000000089</v>
      </c>
      <c r="U940" s="14">
        <f t="shared" si="375"/>
        <v>624.95370000000185</v>
      </c>
      <c r="V940" s="23">
        <f t="shared" si="367"/>
        <v>3600.9237000000107</v>
      </c>
      <c r="W940" s="16">
        <f t="shared" si="384"/>
        <v>2981.4100000000094</v>
      </c>
      <c r="X940" s="14">
        <f t="shared" si="376"/>
        <v>626.09610000000191</v>
      </c>
      <c r="Y940" s="23">
        <f t="shared" si="368"/>
        <v>3607.5061000000114</v>
      </c>
    </row>
    <row r="941" spans="1:25" ht="15.75" thickBot="1" x14ac:dyDescent="0.25">
      <c r="A941" s="27">
        <v>936</v>
      </c>
      <c r="B941" s="16">
        <f t="shared" si="377"/>
        <v>2340.9000000000406</v>
      </c>
      <c r="C941" s="14">
        <f t="shared" si="369"/>
        <v>491.58900000000853</v>
      </c>
      <c r="D941" s="36">
        <f t="shared" si="361"/>
        <v>2832.4890000000491</v>
      </c>
      <c r="E941" s="16">
        <f t="shared" si="378"/>
        <v>2345.3800000000406</v>
      </c>
      <c r="F941" s="14">
        <f t="shared" si="370"/>
        <v>492.52980000000849</v>
      </c>
      <c r="G941" s="18">
        <f t="shared" si="362"/>
        <v>2837.909800000049</v>
      </c>
      <c r="H941" s="16">
        <f t="shared" si="379"/>
        <v>2388.5800000000149</v>
      </c>
      <c r="I941" s="14">
        <f t="shared" si="371"/>
        <v>501.6018000000031</v>
      </c>
      <c r="J941" s="20">
        <f t="shared" si="363"/>
        <v>2890.181800000018</v>
      </c>
      <c r="K941" s="16">
        <f t="shared" si="380"/>
        <v>2393.7200000000148</v>
      </c>
      <c r="L941" s="14">
        <f t="shared" si="372"/>
        <v>502.68120000000312</v>
      </c>
      <c r="M941" s="20">
        <f t="shared" si="364"/>
        <v>2896.401200000018</v>
      </c>
      <c r="N941" s="16">
        <f t="shared" si="381"/>
        <v>2920.1600000000303</v>
      </c>
      <c r="O941" s="14">
        <f t="shared" si="373"/>
        <v>613.23360000000639</v>
      </c>
      <c r="P941" s="19">
        <f t="shared" si="365"/>
        <v>3533.3936000000367</v>
      </c>
      <c r="Q941" s="16">
        <f t="shared" si="382"/>
        <v>2925.4100000000308</v>
      </c>
      <c r="R941" s="14">
        <f t="shared" si="374"/>
        <v>614.33610000000647</v>
      </c>
      <c r="S941" s="19">
        <f t="shared" si="366"/>
        <v>3539.7461000000371</v>
      </c>
      <c r="T941" s="16">
        <f t="shared" si="383"/>
        <v>2979.080000000009</v>
      </c>
      <c r="U941" s="14">
        <f t="shared" si="375"/>
        <v>625.60680000000184</v>
      </c>
      <c r="V941" s="23">
        <f t="shared" si="367"/>
        <v>3604.6868000000109</v>
      </c>
      <c r="W941" s="16">
        <f t="shared" si="384"/>
        <v>2984.5200000000095</v>
      </c>
      <c r="X941" s="14">
        <f t="shared" si="376"/>
        <v>626.74920000000202</v>
      </c>
      <c r="Y941" s="23">
        <f t="shared" si="368"/>
        <v>3611.2692000000116</v>
      </c>
    </row>
    <row r="942" spans="1:25" ht="15.75" thickBot="1" x14ac:dyDescent="0.25">
      <c r="A942" s="27">
        <v>937</v>
      </c>
      <c r="B942" s="16">
        <f t="shared" si="377"/>
        <v>2343.3400000000406</v>
      </c>
      <c r="C942" s="14">
        <f t="shared" si="369"/>
        <v>492.10140000000854</v>
      </c>
      <c r="D942" s="36">
        <f t="shared" si="361"/>
        <v>2835.4414000000493</v>
      </c>
      <c r="E942" s="16">
        <f t="shared" si="378"/>
        <v>2347.8200000000406</v>
      </c>
      <c r="F942" s="14">
        <f t="shared" si="370"/>
        <v>493.04220000000851</v>
      </c>
      <c r="G942" s="18">
        <f t="shared" si="362"/>
        <v>2840.8622000000491</v>
      </c>
      <c r="H942" s="16">
        <f t="shared" si="379"/>
        <v>2391.060000000015</v>
      </c>
      <c r="I942" s="14">
        <f t="shared" si="371"/>
        <v>502.1226000000031</v>
      </c>
      <c r="J942" s="20">
        <f t="shared" si="363"/>
        <v>2893.1826000000183</v>
      </c>
      <c r="K942" s="16">
        <f t="shared" si="380"/>
        <v>2396.2000000000148</v>
      </c>
      <c r="L942" s="14">
        <f t="shared" si="372"/>
        <v>503.20200000000307</v>
      </c>
      <c r="M942" s="20">
        <f t="shared" si="364"/>
        <v>2899.4020000000178</v>
      </c>
      <c r="N942" s="16">
        <f t="shared" si="381"/>
        <v>2923.2100000000305</v>
      </c>
      <c r="O942" s="14">
        <f t="shared" si="373"/>
        <v>613.87410000000637</v>
      </c>
      <c r="P942" s="19">
        <f t="shared" si="365"/>
        <v>3537.0841000000369</v>
      </c>
      <c r="Q942" s="16">
        <f t="shared" si="382"/>
        <v>2928.460000000031</v>
      </c>
      <c r="R942" s="14">
        <f t="shared" si="374"/>
        <v>614.97660000000644</v>
      </c>
      <c r="S942" s="19">
        <f t="shared" si="366"/>
        <v>3543.4366000000373</v>
      </c>
      <c r="T942" s="16">
        <f t="shared" si="383"/>
        <v>2982.1900000000091</v>
      </c>
      <c r="U942" s="14">
        <f t="shared" si="375"/>
        <v>626.25990000000195</v>
      </c>
      <c r="V942" s="23">
        <f t="shared" si="367"/>
        <v>3608.449900000011</v>
      </c>
      <c r="W942" s="16">
        <f t="shared" si="384"/>
        <v>2987.6300000000097</v>
      </c>
      <c r="X942" s="14">
        <f t="shared" si="376"/>
        <v>627.40230000000201</v>
      </c>
      <c r="Y942" s="23">
        <f t="shared" si="368"/>
        <v>3615.0323000000117</v>
      </c>
    </row>
    <row r="943" spans="1:25" ht="15.75" thickBot="1" x14ac:dyDescent="0.25">
      <c r="A943" s="27">
        <v>938</v>
      </c>
      <c r="B943" s="16">
        <f t="shared" si="377"/>
        <v>2345.7800000000407</v>
      </c>
      <c r="C943" s="14">
        <f t="shared" si="369"/>
        <v>492.6138000000085</v>
      </c>
      <c r="D943" s="36">
        <f t="shared" si="361"/>
        <v>2838.3938000000489</v>
      </c>
      <c r="E943" s="16">
        <f t="shared" si="378"/>
        <v>2350.2600000000407</v>
      </c>
      <c r="F943" s="14">
        <f t="shared" si="370"/>
        <v>493.55460000000852</v>
      </c>
      <c r="G943" s="18">
        <f t="shared" si="362"/>
        <v>2843.8146000000493</v>
      </c>
      <c r="H943" s="16">
        <f t="shared" si="379"/>
        <v>2393.540000000015</v>
      </c>
      <c r="I943" s="14">
        <f t="shared" si="371"/>
        <v>502.64340000000311</v>
      </c>
      <c r="J943" s="20">
        <f t="shared" si="363"/>
        <v>2896.1834000000181</v>
      </c>
      <c r="K943" s="16">
        <f t="shared" si="380"/>
        <v>2398.6800000000148</v>
      </c>
      <c r="L943" s="14">
        <f t="shared" si="372"/>
        <v>503.72280000000308</v>
      </c>
      <c r="M943" s="20">
        <f t="shared" si="364"/>
        <v>2902.402800000018</v>
      </c>
      <c r="N943" s="16">
        <f t="shared" si="381"/>
        <v>2926.2600000000307</v>
      </c>
      <c r="O943" s="14">
        <f t="shared" si="373"/>
        <v>614.51460000000645</v>
      </c>
      <c r="P943" s="19">
        <f t="shared" si="365"/>
        <v>3540.774600000037</v>
      </c>
      <c r="Q943" s="16">
        <f t="shared" si="382"/>
        <v>2931.5100000000311</v>
      </c>
      <c r="R943" s="14">
        <f t="shared" si="374"/>
        <v>615.61710000000653</v>
      </c>
      <c r="S943" s="19">
        <f t="shared" si="366"/>
        <v>3547.1271000000379</v>
      </c>
      <c r="T943" s="16">
        <f t="shared" si="383"/>
        <v>2985.3000000000093</v>
      </c>
      <c r="U943" s="14">
        <f t="shared" si="375"/>
        <v>626.91300000000194</v>
      </c>
      <c r="V943" s="23">
        <f t="shared" si="367"/>
        <v>3612.2130000000111</v>
      </c>
      <c r="W943" s="16">
        <f t="shared" si="384"/>
        <v>2990.7400000000098</v>
      </c>
      <c r="X943" s="14">
        <f t="shared" si="376"/>
        <v>628.05540000000201</v>
      </c>
      <c r="Y943" s="23">
        <f t="shared" si="368"/>
        <v>3618.7954000000118</v>
      </c>
    </row>
    <row r="944" spans="1:25" ht="15.75" thickBot="1" x14ac:dyDescent="0.25">
      <c r="A944" s="27">
        <v>939</v>
      </c>
      <c r="B944" s="16">
        <f t="shared" si="377"/>
        <v>2348.2200000000407</v>
      </c>
      <c r="C944" s="14">
        <f t="shared" si="369"/>
        <v>493.12620000000851</v>
      </c>
      <c r="D944" s="36">
        <f t="shared" si="361"/>
        <v>2841.3462000000491</v>
      </c>
      <c r="E944" s="16">
        <f t="shared" si="378"/>
        <v>2352.7000000000407</v>
      </c>
      <c r="F944" s="14">
        <f t="shared" si="370"/>
        <v>494.06700000000853</v>
      </c>
      <c r="G944" s="18">
        <f t="shared" si="362"/>
        <v>2846.7670000000494</v>
      </c>
      <c r="H944" s="16">
        <f t="shared" si="379"/>
        <v>2396.020000000015</v>
      </c>
      <c r="I944" s="14">
        <f t="shared" si="371"/>
        <v>503.16420000000312</v>
      </c>
      <c r="J944" s="20">
        <f t="shared" si="363"/>
        <v>2899.1842000000179</v>
      </c>
      <c r="K944" s="16">
        <f t="shared" si="380"/>
        <v>2401.1600000000149</v>
      </c>
      <c r="L944" s="14">
        <f t="shared" si="372"/>
        <v>504.24360000000308</v>
      </c>
      <c r="M944" s="20">
        <f t="shared" si="364"/>
        <v>2905.4036000000178</v>
      </c>
      <c r="N944" s="16">
        <f t="shared" si="381"/>
        <v>2929.3100000000309</v>
      </c>
      <c r="O944" s="14">
        <f t="shared" si="373"/>
        <v>615.15510000000643</v>
      </c>
      <c r="P944" s="19">
        <f t="shared" si="365"/>
        <v>3544.4651000000372</v>
      </c>
      <c r="Q944" s="16">
        <f t="shared" si="382"/>
        <v>2934.5600000000313</v>
      </c>
      <c r="R944" s="14">
        <f t="shared" si="374"/>
        <v>616.25760000000651</v>
      </c>
      <c r="S944" s="19">
        <f t="shared" si="366"/>
        <v>3550.8176000000376</v>
      </c>
      <c r="T944" s="16">
        <f t="shared" si="383"/>
        <v>2988.4100000000094</v>
      </c>
      <c r="U944" s="14">
        <f t="shared" si="375"/>
        <v>627.56610000000194</v>
      </c>
      <c r="V944" s="23">
        <f t="shared" si="367"/>
        <v>3615.9761000000112</v>
      </c>
      <c r="W944" s="16">
        <f t="shared" si="384"/>
        <v>2993.8500000000099</v>
      </c>
      <c r="X944" s="14">
        <f t="shared" si="376"/>
        <v>628.708500000002</v>
      </c>
      <c r="Y944" s="23">
        <f t="shared" si="368"/>
        <v>3622.5585000000119</v>
      </c>
    </row>
    <row r="945" spans="1:25" ht="15.75" thickBot="1" x14ac:dyDescent="0.25">
      <c r="A945" s="27">
        <v>940</v>
      </c>
      <c r="B945" s="16">
        <f t="shared" si="377"/>
        <v>2350.6600000000408</v>
      </c>
      <c r="C945" s="14">
        <f t="shared" si="369"/>
        <v>493.63860000000852</v>
      </c>
      <c r="D945" s="36">
        <f t="shared" si="361"/>
        <v>2844.2986000000492</v>
      </c>
      <c r="E945" s="16">
        <f t="shared" si="378"/>
        <v>2355.1400000000408</v>
      </c>
      <c r="F945" s="14">
        <f t="shared" si="370"/>
        <v>494.57940000000855</v>
      </c>
      <c r="G945" s="18">
        <f t="shared" si="362"/>
        <v>2849.7194000000495</v>
      </c>
      <c r="H945" s="16">
        <f t="shared" si="379"/>
        <v>2398.500000000015</v>
      </c>
      <c r="I945" s="14">
        <f t="shared" si="371"/>
        <v>503.68500000000313</v>
      </c>
      <c r="J945" s="20">
        <f t="shared" si="363"/>
        <v>2902.1850000000181</v>
      </c>
      <c r="K945" s="16">
        <f t="shared" si="380"/>
        <v>2403.6400000000149</v>
      </c>
      <c r="L945" s="14">
        <f t="shared" si="372"/>
        <v>504.76440000000309</v>
      </c>
      <c r="M945" s="20">
        <f t="shared" si="364"/>
        <v>2908.4044000000181</v>
      </c>
      <c r="N945" s="16">
        <f t="shared" si="381"/>
        <v>2932.3600000000311</v>
      </c>
      <c r="O945" s="14">
        <f t="shared" si="373"/>
        <v>615.79560000000652</v>
      </c>
      <c r="P945" s="19">
        <f t="shared" si="365"/>
        <v>3548.1556000000373</v>
      </c>
      <c r="Q945" s="16">
        <f t="shared" si="382"/>
        <v>2937.6100000000315</v>
      </c>
      <c r="R945" s="14">
        <f t="shared" si="374"/>
        <v>616.89810000000659</v>
      </c>
      <c r="S945" s="19">
        <f t="shared" si="366"/>
        <v>3554.5081000000382</v>
      </c>
      <c r="T945" s="16">
        <f t="shared" si="383"/>
        <v>2991.5200000000095</v>
      </c>
      <c r="U945" s="14">
        <f t="shared" si="375"/>
        <v>628.21920000000193</v>
      </c>
      <c r="V945" s="23">
        <f t="shared" si="367"/>
        <v>3619.7392000000114</v>
      </c>
      <c r="W945" s="16">
        <f t="shared" si="384"/>
        <v>2996.96000000001</v>
      </c>
      <c r="X945" s="14">
        <f t="shared" si="376"/>
        <v>629.36160000000211</v>
      </c>
      <c r="Y945" s="23">
        <f t="shared" si="368"/>
        <v>3626.321600000012</v>
      </c>
    </row>
    <row r="946" spans="1:25" ht="15.75" thickBot="1" x14ac:dyDescent="0.25">
      <c r="A946" s="27">
        <v>941</v>
      </c>
      <c r="B946" s="16">
        <f t="shared" si="377"/>
        <v>2353.1000000000408</v>
      </c>
      <c r="C946" s="14">
        <f t="shared" si="369"/>
        <v>494.15100000000854</v>
      </c>
      <c r="D946" s="36">
        <f t="shared" si="361"/>
        <v>2847.2510000000493</v>
      </c>
      <c r="E946" s="16">
        <f t="shared" si="378"/>
        <v>2357.5800000000409</v>
      </c>
      <c r="F946" s="14">
        <f t="shared" si="370"/>
        <v>495.09180000000856</v>
      </c>
      <c r="G946" s="18">
        <f t="shared" si="362"/>
        <v>2852.6718000000492</v>
      </c>
      <c r="H946" s="16">
        <f t="shared" si="379"/>
        <v>2400.980000000015</v>
      </c>
      <c r="I946" s="14">
        <f t="shared" si="371"/>
        <v>504.20580000000314</v>
      </c>
      <c r="J946" s="20">
        <f t="shared" si="363"/>
        <v>2905.1858000000184</v>
      </c>
      <c r="K946" s="16">
        <f t="shared" si="380"/>
        <v>2406.1200000000149</v>
      </c>
      <c r="L946" s="14">
        <f t="shared" si="372"/>
        <v>505.2852000000031</v>
      </c>
      <c r="M946" s="20">
        <f t="shared" si="364"/>
        <v>2911.4052000000179</v>
      </c>
      <c r="N946" s="16">
        <f t="shared" si="381"/>
        <v>2935.4100000000312</v>
      </c>
      <c r="O946" s="14">
        <f t="shared" si="373"/>
        <v>616.43610000000649</v>
      </c>
      <c r="P946" s="19">
        <f t="shared" si="365"/>
        <v>3551.8461000000379</v>
      </c>
      <c r="Q946" s="16">
        <f t="shared" si="382"/>
        <v>2940.6600000000317</v>
      </c>
      <c r="R946" s="14">
        <f t="shared" si="374"/>
        <v>617.53860000000668</v>
      </c>
      <c r="S946" s="19">
        <f t="shared" si="366"/>
        <v>3558.1986000000384</v>
      </c>
      <c r="T946" s="16">
        <f t="shared" si="383"/>
        <v>2994.6300000000097</v>
      </c>
      <c r="U946" s="14">
        <f t="shared" si="375"/>
        <v>628.87230000000204</v>
      </c>
      <c r="V946" s="23">
        <f t="shared" si="367"/>
        <v>3623.5023000000119</v>
      </c>
      <c r="W946" s="16">
        <f t="shared" si="384"/>
        <v>3000.0700000000102</v>
      </c>
      <c r="X946" s="14">
        <f t="shared" si="376"/>
        <v>630.01470000000211</v>
      </c>
      <c r="Y946" s="23">
        <f t="shared" si="368"/>
        <v>3630.0847000000122</v>
      </c>
    </row>
    <row r="947" spans="1:25" ht="15.75" thickBot="1" x14ac:dyDescent="0.25">
      <c r="A947" s="27">
        <v>942</v>
      </c>
      <c r="B947" s="16">
        <f t="shared" si="377"/>
        <v>2355.5400000000409</v>
      </c>
      <c r="C947" s="14">
        <f t="shared" si="369"/>
        <v>494.66340000000855</v>
      </c>
      <c r="D947" s="36">
        <f t="shared" si="361"/>
        <v>2850.2034000000494</v>
      </c>
      <c r="E947" s="16">
        <f t="shared" si="378"/>
        <v>2360.0200000000409</v>
      </c>
      <c r="F947" s="14">
        <f t="shared" si="370"/>
        <v>495.60420000000857</v>
      </c>
      <c r="G947" s="18">
        <f t="shared" si="362"/>
        <v>2855.6242000000493</v>
      </c>
      <c r="H947" s="16">
        <f t="shared" si="379"/>
        <v>2403.460000000015</v>
      </c>
      <c r="I947" s="14">
        <f t="shared" si="371"/>
        <v>504.72660000000315</v>
      </c>
      <c r="J947" s="20">
        <f t="shared" si="363"/>
        <v>2908.1866000000182</v>
      </c>
      <c r="K947" s="16">
        <f t="shared" si="380"/>
        <v>2408.6000000000149</v>
      </c>
      <c r="L947" s="14">
        <f t="shared" si="372"/>
        <v>505.80600000000311</v>
      </c>
      <c r="M947" s="20">
        <f t="shared" si="364"/>
        <v>2914.4060000000181</v>
      </c>
      <c r="N947" s="16">
        <f t="shared" si="381"/>
        <v>2938.4600000000314</v>
      </c>
      <c r="O947" s="14">
        <f t="shared" si="373"/>
        <v>617.07660000000658</v>
      </c>
      <c r="P947" s="19">
        <f t="shared" si="365"/>
        <v>3555.5366000000381</v>
      </c>
      <c r="Q947" s="16">
        <f t="shared" si="382"/>
        <v>2943.7100000000319</v>
      </c>
      <c r="R947" s="14">
        <f t="shared" si="374"/>
        <v>618.17910000000666</v>
      </c>
      <c r="S947" s="19">
        <f t="shared" si="366"/>
        <v>3561.8891000000385</v>
      </c>
      <c r="T947" s="16">
        <f t="shared" si="383"/>
        <v>2997.7400000000098</v>
      </c>
      <c r="U947" s="14">
        <f t="shared" si="375"/>
        <v>629.52540000000204</v>
      </c>
      <c r="V947" s="23">
        <f t="shared" si="367"/>
        <v>3627.2654000000121</v>
      </c>
      <c r="W947" s="16">
        <f t="shared" si="384"/>
        <v>3003.1800000000103</v>
      </c>
      <c r="X947" s="14">
        <f t="shared" si="376"/>
        <v>630.6678000000021</v>
      </c>
      <c r="Y947" s="23">
        <f t="shared" si="368"/>
        <v>3633.8478000000123</v>
      </c>
    </row>
    <row r="948" spans="1:25" ht="15.75" thickBot="1" x14ac:dyDescent="0.25">
      <c r="A948" s="27">
        <v>943</v>
      </c>
      <c r="B948" s="16">
        <f t="shared" si="377"/>
        <v>2357.9800000000409</v>
      </c>
      <c r="C948" s="14">
        <f t="shared" si="369"/>
        <v>495.17580000000856</v>
      </c>
      <c r="D948" s="36">
        <f t="shared" si="361"/>
        <v>2853.1558000000496</v>
      </c>
      <c r="E948" s="16">
        <f t="shared" si="378"/>
        <v>2362.460000000041</v>
      </c>
      <c r="F948" s="14">
        <f t="shared" si="370"/>
        <v>496.11660000000859</v>
      </c>
      <c r="G948" s="18">
        <f t="shared" si="362"/>
        <v>2858.5766000000494</v>
      </c>
      <c r="H948" s="16">
        <f t="shared" si="379"/>
        <v>2405.9400000000151</v>
      </c>
      <c r="I948" s="14">
        <f t="shared" si="371"/>
        <v>505.24740000000315</v>
      </c>
      <c r="J948" s="20">
        <f t="shared" si="363"/>
        <v>2911.187400000018</v>
      </c>
      <c r="K948" s="16">
        <f t="shared" si="380"/>
        <v>2411.0800000000149</v>
      </c>
      <c r="L948" s="14">
        <f t="shared" si="372"/>
        <v>506.32680000000312</v>
      </c>
      <c r="M948" s="20">
        <f t="shared" si="364"/>
        <v>2917.4068000000179</v>
      </c>
      <c r="N948" s="16">
        <f t="shared" si="381"/>
        <v>2941.5100000000316</v>
      </c>
      <c r="O948" s="14">
        <f t="shared" si="373"/>
        <v>617.71710000000667</v>
      </c>
      <c r="P948" s="19">
        <f t="shared" si="365"/>
        <v>3559.2271000000383</v>
      </c>
      <c r="Q948" s="16">
        <f t="shared" si="382"/>
        <v>2946.7600000000321</v>
      </c>
      <c r="R948" s="14">
        <f t="shared" si="374"/>
        <v>618.81960000000674</v>
      </c>
      <c r="S948" s="19">
        <f t="shared" si="366"/>
        <v>3565.5796000000387</v>
      </c>
      <c r="T948" s="16">
        <f t="shared" si="383"/>
        <v>3000.8500000000099</v>
      </c>
      <c r="U948" s="14">
        <f t="shared" si="375"/>
        <v>630.17850000000203</v>
      </c>
      <c r="V948" s="23">
        <f t="shared" si="367"/>
        <v>3631.0285000000122</v>
      </c>
      <c r="W948" s="16">
        <f t="shared" si="384"/>
        <v>3006.2900000000104</v>
      </c>
      <c r="X948" s="14">
        <f t="shared" si="376"/>
        <v>631.32090000000221</v>
      </c>
      <c r="Y948" s="23">
        <f t="shared" si="368"/>
        <v>3637.6109000000124</v>
      </c>
    </row>
    <row r="949" spans="1:25" ht="15.75" thickBot="1" x14ac:dyDescent="0.25">
      <c r="A949" s="27">
        <v>944</v>
      </c>
      <c r="B949" s="16">
        <f t="shared" si="377"/>
        <v>2360.420000000041</v>
      </c>
      <c r="C949" s="14">
        <f t="shared" si="369"/>
        <v>495.68820000000858</v>
      </c>
      <c r="D949" s="36">
        <f t="shared" si="361"/>
        <v>2856.1082000000497</v>
      </c>
      <c r="E949" s="16">
        <f t="shared" si="378"/>
        <v>2364.900000000041</v>
      </c>
      <c r="F949" s="14">
        <f t="shared" si="370"/>
        <v>496.6290000000086</v>
      </c>
      <c r="G949" s="18">
        <f t="shared" si="362"/>
        <v>2861.5290000000496</v>
      </c>
      <c r="H949" s="16">
        <f t="shared" si="379"/>
        <v>2408.4200000000151</v>
      </c>
      <c r="I949" s="14">
        <f t="shared" si="371"/>
        <v>505.76820000000316</v>
      </c>
      <c r="J949" s="20">
        <f t="shared" si="363"/>
        <v>2914.1882000000182</v>
      </c>
      <c r="K949" s="16">
        <f t="shared" si="380"/>
        <v>2413.560000000015</v>
      </c>
      <c r="L949" s="14">
        <f t="shared" si="372"/>
        <v>506.84760000000313</v>
      </c>
      <c r="M949" s="20">
        <f t="shared" si="364"/>
        <v>2920.4076000000182</v>
      </c>
      <c r="N949" s="16">
        <f t="shared" si="381"/>
        <v>2944.5600000000318</v>
      </c>
      <c r="O949" s="14">
        <f t="shared" si="373"/>
        <v>618.35760000000664</v>
      </c>
      <c r="P949" s="19">
        <f t="shared" si="365"/>
        <v>3562.9176000000384</v>
      </c>
      <c r="Q949" s="16">
        <f t="shared" si="382"/>
        <v>2949.8100000000322</v>
      </c>
      <c r="R949" s="14">
        <f t="shared" si="374"/>
        <v>619.46010000000672</v>
      </c>
      <c r="S949" s="19">
        <f t="shared" si="366"/>
        <v>3569.2701000000388</v>
      </c>
      <c r="T949" s="16">
        <f t="shared" si="383"/>
        <v>3003.96000000001</v>
      </c>
      <c r="U949" s="14">
        <f t="shared" si="375"/>
        <v>630.83160000000214</v>
      </c>
      <c r="V949" s="23">
        <f t="shared" si="367"/>
        <v>3634.7916000000123</v>
      </c>
      <c r="W949" s="16">
        <f t="shared" si="384"/>
        <v>3009.4000000000106</v>
      </c>
      <c r="X949" s="14">
        <f t="shared" si="376"/>
        <v>631.97400000000221</v>
      </c>
      <c r="Y949" s="23">
        <f t="shared" si="368"/>
        <v>3641.3740000000125</v>
      </c>
    </row>
    <row r="950" spans="1:25" ht="15.75" thickBot="1" x14ac:dyDescent="0.25">
      <c r="A950" s="27">
        <v>945</v>
      </c>
      <c r="B950" s="16">
        <f t="shared" si="377"/>
        <v>2362.8600000000411</v>
      </c>
      <c r="C950" s="14">
        <f t="shared" si="369"/>
        <v>496.20060000000859</v>
      </c>
      <c r="D950" s="36">
        <f t="shared" si="361"/>
        <v>2859.0606000000498</v>
      </c>
      <c r="E950" s="16">
        <f t="shared" si="378"/>
        <v>2367.3400000000411</v>
      </c>
      <c r="F950" s="14">
        <f t="shared" si="370"/>
        <v>497.14140000000862</v>
      </c>
      <c r="G950" s="18">
        <f t="shared" si="362"/>
        <v>2864.4814000000497</v>
      </c>
      <c r="H950" s="16">
        <f t="shared" si="379"/>
        <v>2410.9000000000151</v>
      </c>
      <c r="I950" s="14">
        <f t="shared" si="371"/>
        <v>506.28900000000317</v>
      </c>
      <c r="J950" s="20">
        <f t="shared" si="363"/>
        <v>2917.1890000000185</v>
      </c>
      <c r="K950" s="16">
        <f t="shared" si="380"/>
        <v>2416.040000000015</v>
      </c>
      <c r="L950" s="14">
        <f t="shared" si="372"/>
        <v>507.36840000000313</v>
      </c>
      <c r="M950" s="20">
        <f t="shared" si="364"/>
        <v>2923.408400000018</v>
      </c>
      <c r="N950" s="16">
        <f t="shared" si="381"/>
        <v>2947.610000000032</v>
      </c>
      <c r="O950" s="14">
        <f t="shared" si="373"/>
        <v>618.99810000000673</v>
      </c>
      <c r="P950" s="19">
        <f t="shared" si="365"/>
        <v>3566.6081000000386</v>
      </c>
      <c r="Q950" s="16">
        <f t="shared" si="382"/>
        <v>2952.8600000000324</v>
      </c>
      <c r="R950" s="14">
        <f t="shared" si="374"/>
        <v>620.10060000000681</v>
      </c>
      <c r="S950" s="19">
        <f t="shared" si="366"/>
        <v>3572.9606000000394</v>
      </c>
      <c r="T950" s="16">
        <f t="shared" si="383"/>
        <v>3007.0700000000102</v>
      </c>
      <c r="U950" s="14">
        <f t="shared" si="375"/>
        <v>631.48470000000214</v>
      </c>
      <c r="V950" s="23">
        <f t="shared" si="367"/>
        <v>3638.5547000000124</v>
      </c>
      <c r="W950" s="16">
        <f t="shared" si="384"/>
        <v>3012.5100000000107</v>
      </c>
      <c r="X950" s="14">
        <f t="shared" si="376"/>
        <v>632.6271000000022</v>
      </c>
      <c r="Y950" s="23">
        <f t="shared" si="368"/>
        <v>3645.1371000000127</v>
      </c>
    </row>
    <row r="951" spans="1:25" ht="15.75" thickBot="1" x14ac:dyDescent="0.25">
      <c r="A951" s="27">
        <v>946</v>
      </c>
      <c r="B951" s="16">
        <f t="shared" si="377"/>
        <v>2365.3000000000411</v>
      </c>
      <c r="C951" s="14">
        <f t="shared" si="369"/>
        <v>496.71300000000861</v>
      </c>
      <c r="D951" s="36">
        <f t="shared" si="361"/>
        <v>2862.0130000000499</v>
      </c>
      <c r="E951" s="16">
        <f t="shared" si="378"/>
        <v>2369.7800000000411</v>
      </c>
      <c r="F951" s="14">
        <f t="shared" si="370"/>
        <v>497.65380000000863</v>
      </c>
      <c r="G951" s="18">
        <f t="shared" si="362"/>
        <v>2867.4338000000498</v>
      </c>
      <c r="H951" s="16">
        <f t="shared" si="379"/>
        <v>2413.3800000000151</v>
      </c>
      <c r="I951" s="14">
        <f t="shared" si="371"/>
        <v>506.80980000000318</v>
      </c>
      <c r="J951" s="20">
        <f t="shared" si="363"/>
        <v>2920.1898000000183</v>
      </c>
      <c r="K951" s="16">
        <f t="shared" si="380"/>
        <v>2418.520000000015</v>
      </c>
      <c r="L951" s="14">
        <f t="shared" si="372"/>
        <v>507.88920000000314</v>
      </c>
      <c r="M951" s="20">
        <f t="shared" si="364"/>
        <v>2926.4092000000182</v>
      </c>
      <c r="N951" s="16">
        <f t="shared" si="381"/>
        <v>2950.6600000000321</v>
      </c>
      <c r="O951" s="14">
        <f t="shared" si="373"/>
        <v>619.6386000000067</v>
      </c>
      <c r="P951" s="19">
        <f t="shared" si="365"/>
        <v>3570.2986000000387</v>
      </c>
      <c r="Q951" s="16">
        <f t="shared" si="382"/>
        <v>2955.9100000000326</v>
      </c>
      <c r="R951" s="14">
        <f t="shared" si="374"/>
        <v>620.74110000000678</v>
      </c>
      <c r="S951" s="19">
        <f t="shared" si="366"/>
        <v>3576.6511000000392</v>
      </c>
      <c r="T951" s="16">
        <f t="shared" si="383"/>
        <v>3010.1800000000103</v>
      </c>
      <c r="U951" s="14">
        <f t="shared" si="375"/>
        <v>632.13780000000213</v>
      </c>
      <c r="V951" s="23">
        <f t="shared" si="367"/>
        <v>3642.3178000000125</v>
      </c>
      <c r="W951" s="16">
        <f t="shared" si="384"/>
        <v>3015.6200000000108</v>
      </c>
      <c r="X951" s="14">
        <f t="shared" si="376"/>
        <v>633.2802000000022</v>
      </c>
      <c r="Y951" s="23">
        <f t="shared" si="368"/>
        <v>3648.9002000000128</v>
      </c>
    </row>
    <row r="952" spans="1:25" ht="15.75" thickBot="1" x14ac:dyDescent="0.25">
      <c r="A952" s="27">
        <v>947</v>
      </c>
      <c r="B952" s="16">
        <f t="shared" si="377"/>
        <v>2367.7400000000412</v>
      </c>
      <c r="C952" s="14">
        <f t="shared" si="369"/>
        <v>497.22540000000862</v>
      </c>
      <c r="D952" s="36">
        <f t="shared" si="361"/>
        <v>2864.9654000000496</v>
      </c>
      <c r="E952" s="16">
        <f t="shared" si="378"/>
        <v>2372.2200000000412</v>
      </c>
      <c r="F952" s="14">
        <f t="shared" si="370"/>
        <v>498.16620000000864</v>
      </c>
      <c r="G952" s="18">
        <f t="shared" si="362"/>
        <v>2870.3862000000499</v>
      </c>
      <c r="H952" s="16">
        <f t="shared" si="379"/>
        <v>2415.8600000000151</v>
      </c>
      <c r="I952" s="14">
        <f t="shared" si="371"/>
        <v>507.33060000000319</v>
      </c>
      <c r="J952" s="20">
        <f t="shared" si="363"/>
        <v>2923.1906000000181</v>
      </c>
      <c r="K952" s="16">
        <f t="shared" si="380"/>
        <v>2421.000000000015</v>
      </c>
      <c r="L952" s="14">
        <f t="shared" si="372"/>
        <v>508.41000000000315</v>
      </c>
      <c r="M952" s="20">
        <f t="shared" si="364"/>
        <v>2929.410000000018</v>
      </c>
      <c r="N952" s="16">
        <f t="shared" si="381"/>
        <v>2953.7100000000323</v>
      </c>
      <c r="O952" s="14">
        <f t="shared" si="373"/>
        <v>620.27910000000679</v>
      </c>
      <c r="P952" s="19">
        <f t="shared" si="365"/>
        <v>3573.9891000000389</v>
      </c>
      <c r="Q952" s="16">
        <f t="shared" si="382"/>
        <v>2958.9600000000328</v>
      </c>
      <c r="R952" s="14">
        <f t="shared" si="374"/>
        <v>621.38160000000687</v>
      </c>
      <c r="S952" s="19">
        <f t="shared" si="366"/>
        <v>3580.3416000000398</v>
      </c>
      <c r="T952" s="16">
        <f t="shared" si="383"/>
        <v>3013.2900000000104</v>
      </c>
      <c r="U952" s="14">
        <f t="shared" si="375"/>
        <v>632.79090000000213</v>
      </c>
      <c r="V952" s="23">
        <f t="shared" si="367"/>
        <v>3646.0809000000127</v>
      </c>
      <c r="W952" s="16">
        <f t="shared" si="384"/>
        <v>3018.7300000000109</v>
      </c>
      <c r="X952" s="14">
        <f t="shared" si="376"/>
        <v>633.9333000000023</v>
      </c>
      <c r="Y952" s="23">
        <f t="shared" si="368"/>
        <v>3652.6633000000134</v>
      </c>
    </row>
    <row r="953" spans="1:25" ht="15.75" thickBot="1" x14ac:dyDescent="0.25">
      <c r="A953" s="27">
        <v>948</v>
      </c>
      <c r="B953" s="16">
        <f t="shared" si="377"/>
        <v>2370.1800000000412</v>
      </c>
      <c r="C953" s="14">
        <f t="shared" si="369"/>
        <v>497.73780000000863</v>
      </c>
      <c r="D953" s="36">
        <f t="shared" si="361"/>
        <v>2867.9178000000497</v>
      </c>
      <c r="E953" s="16">
        <f t="shared" si="378"/>
        <v>2374.6600000000412</v>
      </c>
      <c r="F953" s="14">
        <f t="shared" si="370"/>
        <v>498.67860000000866</v>
      </c>
      <c r="G953" s="18">
        <f t="shared" si="362"/>
        <v>2873.3386000000501</v>
      </c>
      <c r="H953" s="16">
        <f t="shared" si="379"/>
        <v>2418.3400000000152</v>
      </c>
      <c r="I953" s="14">
        <f t="shared" si="371"/>
        <v>507.85140000000314</v>
      </c>
      <c r="J953" s="20">
        <f t="shared" si="363"/>
        <v>2926.1914000000183</v>
      </c>
      <c r="K953" s="16">
        <f t="shared" si="380"/>
        <v>2423.480000000015</v>
      </c>
      <c r="L953" s="14">
        <f t="shared" si="372"/>
        <v>508.93080000000316</v>
      </c>
      <c r="M953" s="20">
        <f t="shared" si="364"/>
        <v>2932.4108000000183</v>
      </c>
      <c r="N953" s="16">
        <f t="shared" si="381"/>
        <v>2956.7600000000325</v>
      </c>
      <c r="O953" s="14">
        <f t="shared" si="373"/>
        <v>620.91960000000677</v>
      </c>
      <c r="P953" s="19">
        <f t="shared" si="365"/>
        <v>3577.6796000000395</v>
      </c>
      <c r="Q953" s="16">
        <f t="shared" si="382"/>
        <v>2962.010000000033</v>
      </c>
      <c r="R953" s="14">
        <f t="shared" si="374"/>
        <v>622.02210000000684</v>
      </c>
      <c r="S953" s="19">
        <f t="shared" si="366"/>
        <v>3584.0321000000399</v>
      </c>
      <c r="T953" s="16">
        <f t="shared" si="383"/>
        <v>3016.4000000000106</v>
      </c>
      <c r="U953" s="14">
        <f t="shared" si="375"/>
        <v>633.44400000000223</v>
      </c>
      <c r="V953" s="23">
        <f t="shared" si="367"/>
        <v>3649.8440000000128</v>
      </c>
      <c r="W953" s="16">
        <f t="shared" si="384"/>
        <v>3021.8400000000111</v>
      </c>
      <c r="X953" s="14">
        <f t="shared" si="376"/>
        <v>634.5864000000023</v>
      </c>
      <c r="Y953" s="23">
        <f t="shared" si="368"/>
        <v>3656.4264000000135</v>
      </c>
    </row>
    <row r="954" spans="1:25" ht="15.75" thickBot="1" x14ac:dyDescent="0.25">
      <c r="A954" s="27">
        <v>949</v>
      </c>
      <c r="B954" s="16">
        <f t="shared" si="377"/>
        <v>2372.6200000000413</v>
      </c>
      <c r="C954" s="14">
        <f t="shared" si="369"/>
        <v>498.25020000000865</v>
      </c>
      <c r="D954" s="36">
        <f t="shared" si="361"/>
        <v>2870.8702000000499</v>
      </c>
      <c r="E954" s="16">
        <f t="shared" si="378"/>
        <v>2377.1000000000413</v>
      </c>
      <c r="F954" s="14">
        <f t="shared" si="370"/>
        <v>499.19100000000867</v>
      </c>
      <c r="G954" s="18">
        <f t="shared" si="362"/>
        <v>2876.2910000000502</v>
      </c>
      <c r="H954" s="16">
        <f t="shared" si="379"/>
        <v>2420.8200000000152</v>
      </c>
      <c r="I954" s="14">
        <f t="shared" si="371"/>
        <v>508.37220000000315</v>
      </c>
      <c r="J954" s="20">
        <f t="shared" si="363"/>
        <v>2929.1922000000181</v>
      </c>
      <c r="K954" s="16">
        <f t="shared" si="380"/>
        <v>2425.960000000015</v>
      </c>
      <c r="L954" s="14">
        <f t="shared" si="372"/>
        <v>509.45160000000317</v>
      </c>
      <c r="M954" s="20">
        <f t="shared" si="364"/>
        <v>2935.4116000000181</v>
      </c>
      <c r="N954" s="16">
        <f t="shared" si="381"/>
        <v>2959.8100000000327</v>
      </c>
      <c r="O954" s="14">
        <f t="shared" si="373"/>
        <v>621.56010000000686</v>
      </c>
      <c r="P954" s="19">
        <f t="shared" si="365"/>
        <v>3581.3701000000397</v>
      </c>
      <c r="Q954" s="16">
        <f t="shared" si="382"/>
        <v>2965.0600000000331</v>
      </c>
      <c r="R954" s="14">
        <f t="shared" si="374"/>
        <v>622.66260000000693</v>
      </c>
      <c r="S954" s="19">
        <f t="shared" si="366"/>
        <v>3587.7226000000401</v>
      </c>
      <c r="T954" s="16">
        <f t="shared" si="383"/>
        <v>3019.5100000000107</v>
      </c>
      <c r="U954" s="14">
        <f t="shared" si="375"/>
        <v>634.09710000000223</v>
      </c>
      <c r="V954" s="23">
        <f t="shared" si="367"/>
        <v>3653.6071000000129</v>
      </c>
      <c r="W954" s="16">
        <f t="shared" si="384"/>
        <v>3024.9500000000112</v>
      </c>
      <c r="X954" s="14">
        <f t="shared" si="376"/>
        <v>635.23950000000229</v>
      </c>
      <c r="Y954" s="23">
        <f t="shared" si="368"/>
        <v>3660.1895000000136</v>
      </c>
    </row>
    <row r="955" spans="1:25" ht="15.75" thickBot="1" x14ac:dyDescent="0.25">
      <c r="A955" s="27">
        <v>950</v>
      </c>
      <c r="B955" s="16">
        <f t="shared" si="377"/>
        <v>2375.0600000000413</v>
      </c>
      <c r="C955" s="14">
        <f t="shared" si="369"/>
        <v>498.76260000000866</v>
      </c>
      <c r="D955" s="36">
        <f t="shared" si="361"/>
        <v>2873.82260000005</v>
      </c>
      <c r="E955" s="16">
        <f t="shared" si="378"/>
        <v>2379.5400000000413</v>
      </c>
      <c r="F955" s="14">
        <f t="shared" si="370"/>
        <v>499.70340000000868</v>
      </c>
      <c r="G955" s="18">
        <f t="shared" si="362"/>
        <v>2879.2434000000499</v>
      </c>
      <c r="H955" s="16">
        <f t="shared" si="379"/>
        <v>2423.3000000000152</v>
      </c>
      <c r="I955" s="14">
        <f t="shared" si="371"/>
        <v>508.89300000000316</v>
      </c>
      <c r="J955" s="20">
        <f t="shared" si="363"/>
        <v>2932.1930000000184</v>
      </c>
      <c r="K955" s="16">
        <f t="shared" si="380"/>
        <v>2428.4400000000151</v>
      </c>
      <c r="L955" s="14">
        <f t="shared" si="372"/>
        <v>509.97240000000312</v>
      </c>
      <c r="M955" s="20">
        <f t="shared" si="364"/>
        <v>2938.4124000000184</v>
      </c>
      <c r="N955" s="16">
        <f t="shared" si="381"/>
        <v>2962.8600000000329</v>
      </c>
      <c r="O955" s="14">
        <f t="shared" si="373"/>
        <v>622.20060000000683</v>
      </c>
      <c r="P955" s="19">
        <f t="shared" si="365"/>
        <v>3585.0606000000398</v>
      </c>
      <c r="Q955" s="16">
        <f t="shared" si="382"/>
        <v>2968.1100000000333</v>
      </c>
      <c r="R955" s="14">
        <f t="shared" si="374"/>
        <v>623.30310000000702</v>
      </c>
      <c r="S955" s="19">
        <f t="shared" si="366"/>
        <v>3591.4131000000402</v>
      </c>
      <c r="T955" s="16">
        <f t="shared" si="383"/>
        <v>3022.6200000000108</v>
      </c>
      <c r="U955" s="14">
        <f t="shared" si="375"/>
        <v>634.75020000000222</v>
      </c>
      <c r="V955" s="23">
        <f t="shared" si="367"/>
        <v>3657.370200000013</v>
      </c>
      <c r="W955" s="16">
        <f t="shared" si="384"/>
        <v>3028.0600000000113</v>
      </c>
      <c r="X955" s="14">
        <f t="shared" si="376"/>
        <v>635.8926000000024</v>
      </c>
      <c r="Y955" s="23">
        <f t="shared" si="368"/>
        <v>3663.9526000000137</v>
      </c>
    </row>
    <row r="956" spans="1:25" ht="15.75" thickBot="1" x14ac:dyDescent="0.25">
      <c r="A956" s="27">
        <v>951</v>
      </c>
      <c r="B956" s="16">
        <f t="shared" si="377"/>
        <v>2377.5000000000414</v>
      </c>
      <c r="C956" s="14">
        <f t="shared" si="369"/>
        <v>499.27500000000867</v>
      </c>
      <c r="D956" s="36">
        <f t="shared" si="361"/>
        <v>2876.7750000000501</v>
      </c>
      <c r="E956" s="16">
        <f t="shared" si="378"/>
        <v>2381.9800000000414</v>
      </c>
      <c r="F956" s="14">
        <f t="shared" si="370"/>
        <v>500.2158000000087</v>
      </c>
      <c r="G956" s="18">
        <f t="shared" si="362"/>
        <v>2882.19580000005</v>
      </c>
      <c r="H956" s="16">
        <f t="shared" si="379"/>
        <v>2425.7800000000152</v>
      </c>
      <c r="I956" s="14">
        <f t="shared" si="371"/>
        <v>509.41380000000316</v>
      </c>
      <c r="J956" s="20">
        <f t="shared" si="363"/>
        <v>2935.1938000000182</v>
      </c>
      <c r="K956" s="16">
        <f t="shared" si="380"/>
        <v>2430.9200000000151</v>
      </c>
      <c r="L956" s="14">
        <f t="shared" si="372"/>
        <v>510.49320000000313</v>
      </c>
      <c r="M956" s="20">
        <f t="shared" si="364"/>
        <v>2941.4132000000182</v>
      </c>
      <c r="N956" s="16">
        <f t="shared" si="381"/>
        <v>2965.9100000000331</v>
      </c>
      <c r="O956" s="14">
        <f t="shared" si="373"/>
        <v>622.84110000000692</v>
      </c>
      <c r="P956" s="19">
        <f t="shared" si="365"/>
        <v>3588.75110000004</v>
      </c>
      <c r="Q956" s="16">
        <f t="shared" si="382"/>
        <v>2971.1600000000335</v>
      </c>
      <c r="R956" s="14">
        <f t="shared" si="374"/>
        <v>623.943600000007</v>
      </c>
      <c r="S956" s="19">
        <f t="shared" si="366"/>
        <v>3595.1036000000404</v>
      </c>
      <c r="T956" s="16">
        <f t="shared" si="383"/>
        <v>3025.7300000000109</v>
      </c>
      <c r="U956" s="14">
        <f t="shared" si="375"/>
        <v>635.40330000000222</v>
      </c>
      <c r="V956" s="23">
        <f t="shared" si="367"/>
        <v>3661.1333000000132</v>
      </c>
      <c r="W956" s="16">
        <f t="shared" si="384"/>
        <v>3031.1700000000114</v>
      </c>
      <c r="X956" s="14">
        <f t="shared" si="376"/>
        <v>636.5457000000024</v>
      </c>
      <c r="Y956" s="23">
        <f t="shared" si="368"/>
        <v>3667.7157000000138</v>
      </c>
    </row>
    <row r="957" spans="1:25" ht="15.75" thickBot="1" x14ac:dyDescent="0.25">
      <c r="A957" s="27">
        <v>952</v>
      </c>
      <c r="B957" s="16">
        <f t="shared" si="377"/>
        <v>2379.9400000000414</v>
      </c>
      <c r="C957" s="14">
        <f t="shared" si="369"/>
        <v>499.78740000000869</v>
      </c>
      <c r="D957" s="36">
        <f t="shared" si="361"/>
        <v>2879.7274000000502</v>
      </c>
      <c r="E957" s="16">
        <f t="shared" si="378"/>
        <v>2384.4200000000415</v>
      </c>
      <c r="F957" s="14">
        <f t="shared" si="370"/>
        <v>500.72820000000871</v>
      </c>
      <c r="G957" s="18">
        <f t="shared" si="362"/>
        <v>2885.1482000000501</v>
      </c>
      <c r="H957" s="16">
        <f t="shared" si="379"/>
        <v>2428.2600000000152</v>
      </c>
      <c r="I957" s="14">
        <f t="shared" si="371"/>
        <v>509.93460000000317</v>
      </c>
      <c r="J957" s="20">
        <f t="shared" si="363"/>
        <v>2938.1946000000185</v>
      </c>
      <c r="K957" s="16">
        <f t="shared" si="380"/>
        <v>2433.4000000000151</v>
      </c>
      <c r="L957" s="14">
        <f t="shared" si="372"/>
        <v>511.01400000000314</v>
      </c>
      <c r="M957" s="20">
        <f t="shared" si="364"/>
        <v>2944.4140000000184</v>
      </c>
      <c r="N957" s="16">
        <f t="shared" si="381"/>
        <v>2968.9600000000332</v>
      </c>
      <c r="O957" s="14">
        <f t="shared" si="373"/>
        <v>623.48160000000701</v>
      </c>
      <c r="P957" s="19">
        <f t="shared" si="365"/>
        <v>3592.4416000000401</v>
      </c>
      <c r="Q957" s="16">
        <f t="shared" si="382"/>
        <v>2974.2100000000337</v>
      </c>
      <c r="R957" s="14">
        <f t="shared" si="374"/>
        <v>624.58410000000708</v>
      </c>
      <c r="S957" s="19">
        <f t="shared" si="366"/>
        <v>3598.794100000041</v>
      </c>
      <c r="T957" s="16">
        <f t="shared" si="383"/>
        <v>3028.8400000000111</v>
      </c>
      <c r="U957" s="14">
        <f t="shared" si="375"/>
        <v>636.05640000000233</v>
      </c>
      <c r="V957" s="23">
        <f t="shared" si="367"/>
        <v>3664.8964000000133</v>
      </c>
      <c r="W957" s="16">
        <f t="shared" si="384"/>
        <v>3034.2800000000116</v>
      </c>
      <c r="X957" s="14">
        <f t="shared" si="376"/>
        <v>637.19880000000239</v>
      </c>
      <c r="Y957" s="23">
        <f t="shared" si="368"/>
        <v>3671.478800000014</v>
      </c>
    </row>
    <row r="958" spans="1:25" ht="15.75" thickBot="1" x14ac:dyDescent="0.25">
      <c r="A958" s="27">
        <v>953</v>
      </c>
      <c r="B958" s="16">
        <f t="shared" si="377"/>
        <v>2382.3800000000415</v>
      </c>
      <c r="C958" s="14">
        <f t="shared" si="369"/>
        <v>500.2998000000087</v>
      </c>
      <c r="D958" s="36">
        <f t="shared" si="361"/>
        <v>2882.6798000000504</v>
      </c>
      <c r="E958" s="16">
        <f t="shared" si="378"/>
        <v>2386.8600000000415</v>
      </c>
      <c r="F958" s="14">
        <f t="shared" si="370"/>
        <v>501.24060000000873</v>
      </c>
      <c r="G958" s="18">
        <f t="shared" si="362"/>
        <v>2888.1006000000502</v>
      </c>
      <c r="H958" s="16">
        <f t="shared" si="379"/>
        <v>2430.7400000000152</v>
      </c>
      <c r="I958" s="14">
        <f t="shared" si="371"/>
        <v>510.45540000000318</v>
      </c>
      <c r="J958" s="20">
        <f t="shared" si="363"/>
        <v>2941.1954000000183</v>
      </c>
      <c r="K958" s="16">
        <f t="shared" si="380"/>
        <v>2435.8800000000151</v>
      </c>
      <c r="L958" s="14">
        <f t="shared" si="372"/>
        <v>511.53480000000314</v>
      </c>
      <c r="M958" s="20">
        <f t="shared" si="364"/>
        <v>2947.4148000000182</v>
      </c>
      <c r="N958" s="16">
        <f t="shared" si="381"/>
        <v>2972.0100000000334</v>
      </c>
      <c r="O958" s="14">
        <f t="shared" si="373"/>
        <v>624.12210000000698</v>
      </c>
      <c r="P958" s="19">
        <f t="shared" si="365"/>
        <v>3596.1321000000403</v>
      </c>
      <c r="Q958" s="16">
        <f t="shared" si="382"/>
        <v>2977.2600000000339</v>
      </c>
      <c r="R958" s="14">
        <f t="shared" si="374"/>
        <v>625.22460000000706</v>
      </c>
      <c r="S958" s="19">
        <f t="shared" si="366"/>
        <v>3602.4846000000407</v>
      </c>
      <c r="T958" s="16">
        <f t="shared" si="383"/>
        <v>3031.9500000000112</v>
      </c>
      <c r="U958" s="14">
        <f t="shared" si="375"/>
        <v>636.70950000000232</v>
      </c>
      <c r="V958" s="23">
        <f t="shared" si="367"/>
        <v>3668.6595000000134</v>
      </c>
      <c r="W958" s="16">
        <f t="shared" si="384"/>
        <v>3037.3900000000117</v>
      </c>
      <c r="X958" s="14">
        <f t="shared" si="376"/>
        <v>637.85190000000239</v>
      </c>
      <c r="Y958" s="23">
        <f t="shared" si="368"/>
        <v>3675.2419000000141</v>
      </c>
    </row>
    <row r="959" spans="1:25" ht="15.75" thickBot="1" x14ac:dyDescent="0.25">
      <c r="A959" s="27">
        <v>954</v>
      </c>
      <c r="B959" s="16">
        <f t="shared" si="377"/>
        <v>2384.8200000000415</v>
      </c>
      <c r="C959" s="14">
        <f t="shared" si="369"/>
        <v>500.81220000000872</v>
      </c>
      <c r="D959" s="36">
        <f t="shared" si="361"/>
        <v>2885.63220000005</v>
      </c>
      <c r="E959" s="16">
        <f t="shared" si="378"/>
        <v>2389.3000000000416</v>
      </c>
      <c r="F959" s="14">
        <f t="shared" si="370"/>
        <v>501.75300000000868</v>
      </c>
      <c r="G959" s="18">
        <f t="shared" si="362"/>
        <v>2891.0530000000504</v>
      </c>
      <c r="H959" s="16">
        <f t="shared" si="379"/>
        <v>2433.2200000000153</v>
      </c>
      <c r="I959" s="14">
        <f t="shared" si="371"/>
        <v>510.97620000000319</v>
      </c>
      <c r="J959" s="20">
        <f t="shared" si="363"/>
        <v>2944.1962000000185</v>
      </c>
      <c r="K959" s="16">
        <f t="shared" si="380"/>
        <v>2438.3600000000151</v>
      </c>
      <c r="L959" s="14">
        <f t="shared" si="372"/>
        <v>512.05560000000321</v>
      </c>
      <c r="M959" s="20">
        <f t="shared" si="364"/>
        <v>2950.4156000000185</v>
      </c>
      <c r="N959" s="16">
        <f t="shared" si="381"/>
        <v>2975.0600000000336</v>
      </c>
      <c r="O959" s="14">
        <f t="shared" si="373"/>
        <v>624.76260000000707</v>
      </c>
      <c r="P959" s="19">
        <f t="shared" si="365"/>
        <v>3599.8226000000404</v>
      </c>
      <c r="Q959" s="16">
        <f t="shared" si="382"/>
        <v>2980.3100000000341</v>
      </c>
      <c r="R959" s="14">
        <f t="shared" si="374"/>
        <v>625.86510000000715</v>
      </c>
      <c r="S959" s="19">
        <f t="shared" si="366"/>
        <v>3606.1751000000413</v>
      </c>
      <c r="T959" s="16">
        <f t="shared" si="383"/>
        <v>3035.0600000000113</v>
      </c>
      <c r="U959" s="14">
        <f t="shared" si="375"/>
        <v>637.36260000000232</v>
      </c>
      <c r="V959" s="23">
        <f t="shared" si="367"/>
        <v>3672.4226000000135</v>
      </c>
      <c r="W959" s="16">
        <f t="shared" si="384"/>
        <v>3040.5000000000118</v>
      </c>
      <c r="X959" s="14">
        <f t="shared" si="376"/>
        <v>638.5050000000025</v>
      </c>
      <c r="Y959" s="23">
        <f t="shared" si="368"/>
        <v>3679.0050000000142</v>
      </c>
    </row>
    <row r="960" spans="1:25" ht="15.75" thickBot="1" x14ac:dyDescent="0.25">
      <c r="A960" s="27">
        <v>955</v>
      </c>
      <c r="B960" s="16">
        <f t="shared" si="377"/>
        <v>2387.2600000000416</v>
      </c>
      <c r="C960" s="14">
        <f t="shared" si="369"/>
        <v>501.32460000000873</v>
      </c>
      <c r="D960" s="36">
        <f t="shared" si="361"/>
        <v>2888.5846000000502</v>
      </c>
      <c r="E960" s="16">
        <f t="shared" si="378"/>
        <v>2391.7400000000416</v>
      </c>
      <c r="F960" s="14">
        <f t="shared" si="370"/>
        <v>502.2654000000087</v>
      </c>
      <c r="G960" s="18">
        <f t="shared" si="362"/>
        <v>2894.0054000000505</v>
      </c>
      <c r="H960" s="16">
        <f t="shared" si="379"/>
        <v>2435.7000000000153</v>
      </c>
      <c r="I960" s="14">
        <f t="shared" si="371"/>
        <v>511.4970000000032</v>
      </c>
      <c r="J960" s="20">
        <f t="shared" si="363"/>
        <v>2947.1970000000183</v>
      </c>
      <c r="K960" s="16">
        <f t="shared" si="380"/>
        <v>2440.8400000000152</v>
      </c>
      <c r="L960" s="14">
        <f t="shared" si="372"/>
        <v>512.57640000000322</v>
      </c>
      <c r="M960" s="20">
        <f t="shared" si="364"/>
        <v>2953.4164000000183</v>
      </c>
      <c r="N960" s="16">
        <f t="shared" si="381"/>
        <v>2978.1100000000338</v>
      </c>
      <c r="O960" s="14">
        <f t="shared" si="373"/>
        <v>625.40310000000704</v>
      </c>
      <c r="P960" s="19">
        <f t="shared" si="365"/>
        <v>3603.513100000041</v>
      </c>
      <c r="Q960" s="16">
        <f t="shared" si="382"/>
        <v>2983.3600000000342</v>
      </c>
      <c r="R960" s="14">
        <f t="shared" si="374"/>
        <v>626.50560000000712</v>
      </c>
      <c r="S960" s="19">
        <f t="shared" si="366"/>
        <v>3609.8656000000415</v>
      </c>
      <c r="T960" s="16">
        <f t="shared" si="383"/>
        <v>3038.1700000000114</v>
      </c>
      <c r="U960" s="14">
        <f t="shared" si="375"/>
        <v>638.01570000000243</v>
      </c>
      <c r="V960" s="23">
        <f t="shared" si="367"/>
        <v>3676.1857000000136</v>
      </c>
      <c r="W960" s="16">
        <f t="shared" si="384"/>
        <v>3043.610000000012</v>
      </c>
      <c r="X960" s="14">
        <f t="shared" si="376"/>
        <v>639.15810000000249</v>
      </c>
      <c r="Y960" s="23">
        <f t="shared" si="368"/>
        <v>3682.7681000000143</v>
      </c>
    </row>
    <row r="961" spans="1:25" ht="15.75" thickBot="1" x14ac:dyDescent="0.25">
      <c r="A961" s="27">
        <v>956</v>
      </c>
      <c r="B961" s="16">
        <f t="shared" si="377"/>
        <v>2389.7000000000417</v>
      </c>
      <c r="C961" s="14">
        <f t="shared" si="369"/>
        <v>501.83700000000874</v>
      </c>
      <c r="D961" s="36">
        <f t="shared" si="361"/>
        <v>2891.5370000000503</v>
      </c>
      <c r="E961" s="16">
        <f t="shared" si="378"/>
        <v>2394.1800000000417</v>
      </c>
      <c r="F961" s="14">
        <f t="shared" si="370"/>
        <v>502.77780000000871</v>
      </c>
      <c r="G961" s="18">
        <f t="shared" si="362"/>
        <v>2896.9578000000502</v>
      </c>
      <c r="H961" s="16">
        <f t="shared" si="379"/>
        <v>2438.1800000000153</v>
      </c>
      <c r="I961" s="14">
        <f t="shared" si="371"/>
        <v>512.01780000000315</v>
      </c>
      <c r="J961" s="20">
        <f t="shared" si="363"/>
        <v>2950.1978000000186</v>
      </c>
      <c r="K961" s="16">
        <f t="shared" si="380"/>
        <v>2443.3200000000152</v>
      </c>
      <c r="L961" s="14">
        <f t="shared" si="372"/>
        <v>513.09720000000311</v>
      </c>
      <c r="M961" s="20">
        <f t="shared" si="364"/>
        <v>2956.4172000000181</v>
      </c>
      <c r="N961" s="16">
        <f t="shared" si="381"/>
        <v>2981.160000000034</v>
      </c>
      <c r="O961" s="14">
        <f t="shared" si="373"/>
        <v>626.04360000000713</v>
      </c>
      <c r="P961" s="19">
        <f t="shared" si="365"/>
        <v>3607.2036000000412</v>
      </c>
      <c r="Q961" s="16">
        <f t="shared" si="382"/>
        <v>2986.4100000000344</v>
      </c>
      <c r="R961" s="14">
        <f t="shared" si="374"/>
        <v>627.14610000000721</v>
      </c>
      <c r="S961" s="19">
        <f t="shared" si="366"/>
        <v>3613.5561000000416</v>
      </c>
      <c r="T961" s="16">
        <f t="shared" si="383"/>
        <v>3041.2800000000116</v>
      </c>
      <c r="U961" s="14">
        <f t="shared" si="375"/>
        <v>638.66880000000242</v>
      </c>
      <c r="V961" s="23">
        <f t="shared" si="367"/>
        <v>3679.9488000000138</v>
      </c>
      <c r="W961" s="16">
        <f t="shared" si="384"/>
        <v>3046.7200000000121</v>
      </c>
      <c r="X961" s="14">
        <f t="shared" si="376"/>
        <v>639.81120000000249</v>
      </c>
      <c r="Y961" s="23">
        <f t="shared" si="368"/>
        <v>3686.5312000000145</v>
      </c>
    </row>
    <row r="962" spans="1:25" ht="15.75" thickBot="1" x14ac:dyDescent="0.25">
      <c r="A962" s="27">
        <v>957</v>
      </c>
      <c r="B962" s="16">
        <f t="shared" si="377"/>
        <v>2392.1400000000417</v>
      </c>
      <c r="C962" s="14">
        <f t="shared" si="369"/>
        <v>502.34940000000876</v>
      </c>
      <c r="D962" s="36">
        <f t="shared" si="361"/>
        <v>2894.4894000000504</v>
      </c>
      <c r="E962" s="16">
        <f t="shared" si="378"/>
        <v>2396.6200000000417</v>
      </c>
      <c r="F962" s="14">
        <f t="shared" si="370"/>
        <v>503.29020000000872</v>
      </c>
      <c r="G962" s="18">
        <f t="shared" si="362"/>
        <v>2899.9102000000503</v>
      </c>
      <c r="H962" s="16">
        <f t="shared" si="379"/>
        <v>2440.6600000000153</v>
      </c>
      <c r="I962" s="14">
        <f t="shared" si="371"/>
        <v>512.53860000000316</v>
      </c>
      <c r="J962" s="20">
        <f t="shared" si="363"/>
        <v>2953.1986000000184</v>
      </c>
      <c r="K962" s="16">
        <f t="shared" si="380"/>
        <v>2445.8000000000152</v>
      </c>
      <c r="L962" s="14">
        <f t="shared" si="372"/>
        <v>513.61800000000312</v>
      </c>
      <c r="M962" s="20">
        <f t="shared" si="364"/>
        <v>2959.4180000000183</v>
      </c>
      <c r="N962" s="16">
        <f t="shared" si="381"/>
        <v>2984.2100000000341</v>
      </c>
      <c r="O962" s="14">
        <f t="shared" si="373"/>
        <v>626.68410000000711</v>
      </c>
      <c r="P962" s="19">
        <f t="shared" si="365"/>
        <v>3610.8941000000414</v>
      </c>
      <c r="Q962" s="16">
        <f t="shared" si="382"/>
        <v>2989.4600000000346</v>
      </c>
      <c r="R962" s="14">
        <f t="shared" si="374"/>
        <v>627.7866000000073</v>
      </c>
      <c r="S962" s="19">
        <f t="shared" si="366"/>
        <v>3617.2466000000418</v>
      </c>
      <c r="T962" s="16">
        <f t="shared" si="383"/>
        <v>3044.3900000000117</v>
      </c>
      <c r="U962" s="14">
        <f t="shared" si="375"/>
        <v>639.32190000000242</v>
      </c>
      <c r="V962" s="23">
        <f t="shared" si="367"/>
        <v>3683.7119000000139</v>
      </c>
      <c r="W962" s="16">
        <f t="shared" si="384"/>
        <v>3049.8300000000122</v>
      </c>
      <c r="X962" s="14">
        <f t="shared" si="376"/>
        <v>640.46430000000259</v>
      </c>
      <c r="Y962" s="23">
        <f t="shared" si="368"/>
        <v>3690.294300000015</v>
      </c>
    </row>
    <row r="963" spans="1:25" ht="15.75" thickBot="1" x14ac:dyDescent="0.25">
      <c r="A963" s="27">
        <v>958</v>
      </c>
      <c r="B963" s="16">
        <f t="shared" si="377"/>
        <v>2394.5800000000418</v>
      </c>
      <c r="C963" s="14">
        <f t="shared" si="369"/>
        <v>502.86180000000877</v>
      </c>
      <c r="D963" s="36">
        <f t="shared" si="361"/>
        <v>2897.4418000000505</v>
      </c>
      <c r="E963" s="16">
        <f t="shared" si="378"/>
        <v>2399.0600000000418</v>
      </c>
      <c r="F963" s="14">
        <f t="shared" si="370"/>
        <v>503.80260000000874</v>
      </c>
      <c r="G963" s="18">
        <f t="shared" si="362"/>
        <v>2902.8626000000504</v>
      </c>
      <c r="H963" s="16">
        <f t="shared" si="379"/>
        <v>2443.1400000000153</v>
      </c>
      <c r="I963" s="14">
        <f t="shared" si="371"/>
        <v>513.05940000000317</v>
      </c>
      <c r="J963" s="20">
        <f t="shared" si="363"/>
        <v>2956.1994000000186</v>
      </c>
      <c r="K963" s="16">
        <f t="shared" si="380"/>
        <v>2448.2800000000152</v>
      </c>
      <c r="L963" s="14">
        <f t="shared" si="372"/>
        <v>514.13880000000313</v>
      </c>
      <c r="M963" s="20">
        <f t="shared" si="364"/>
        <v>2962.4188000000186</v>
      </c>
      <c r="N963" s="16">
        <f t="shared" si="381"/>
        <v>2987.2600000000343</v>
      </c>
      <c r="O963" s="14">
        <f t="shared" si="373"/>
        <v>627.32460000000719</v>
      </c>
      <c r="P963" s="19">
        <f t="shared" si="365"/>
        <v>3614.5846000000415</v>
      </c>
      <c r="Q963" s="16">
        <f t="shared" si="382"/>
        <v>2992.5100000000348</v>
      </c>
      <c r="R963" s="14">
        <f t="shared" si="374"/>
        <v>628.42710000000727</v>
      </c>
      <c r="S963" s="19">
        <f t="shared" si="366"/>
        <v>3620.9371000000419</v>
      </c>
      <c r="T963" s="16">
        <f t="shared" si="383"/>
        <v>3047.5000000000118</v>
      </c>
      <c r="U963" s="14">
        <f t="shared" si="375"/>
        <v>639.97500000000241</v>
      </c>
      <c r="V963" s="23">
        <f t="shared" si="367"/>
        <v>3687.475000000014</v>
      </c>
      <c r="W963" s="16">
        <f t="shared" si="384"/>
        <v>3052.9400000000123</v>
      </c>
      <c r="X963" s="14">
        <f t="shared" si="376"/>
        <v>641.11740000000259</v>
      </c>
      <c r="Y963" s="23">
        <f t="shared" si="368"/>
        <v>3694.0574000000151</v>
      </c>
    </row>
    <row r="964" spans="1:25" ht="15.75" thickBot="1" x14ac:dyDescent="0.25">
      <c r="A964" s="27">
        <v>959</v>
      </c>
      <c r="B964" s="16">
        <f t="shared" si="377"/>
        <v>2397.0200000000418</v>
      </c>
      <c r="C964" s="14">
        <f t="shared" si="369"/>
        <v>503.37420000000878</v>
      </c>
      <c r="D964" s="36">
        <f t="shared" ref="D964:D1005" si="385">B964+C964</f>
        <v>2900.3942000000507</v>
      </c>
      <c r="E964" s="16">
        <f t="shared" si="378"/>
        <v>2401.5000000000418</v>
      </c>
      <c r="F964" s="14">
        <f t="shared" si="370"/>
        <v>504.31500000000875</v>
      </c>
      <c r="G964" s="18">
        <f t="shared" ref="G964:G1005" si="386">E964+F964</f>
        <v>2905.8150000000505</v>
      </c>
      <c r="H964" s="16">
        <f t="shared" si="379"/>
        <v>2445.6200000000154</v>
      </c>
      <c r="I964" s="14">
        <f t="shared" si="371"/>
        <v>513.58020000000317</v>
      </c>
      <c r="J964" s="20">
        <f t="shared" ref="J964:J1005" si="387">H964+I964</f>
        <v>2959.2002000000184</v>
      </c>
      <c r="K964" s="16">
        <f t="shared" si="380"/>
        <v>2450.7600000000152</v>
      </c>
      <c r="L964" s="14">
        <f t="shared" si="372"/>
        <v>514.65960000000314</v>
      </c>
      <c r="M964" s="20">
        <f t="shared" ref="M964:M1005" si="388">K964+L964</f>
        <v>2965.4196000000184</v>
      </c>
      <c r="N964" s="16">
        <f t="shared" si="381"/>
        <v>2990.3100000000345</v>
      </c>
      <c r="O964" s="14">
        <f t="shared" si="373"/>
        <v>627.96510000000717</v>
      </c>
      <c r="P964" s="19">
        <f t="shared" ref="P964:P1005" si="389">N964+O964</f>
        <v>3618.2751000000417</v>
      </c>
      <c r="Q964" s="16">
        <f t="shared" si="382"/>
        <v>2995.560000000035</v>
      </c>
      <c r="R964" s="14">
        <f t="shared" si="374"/>
        <v>629.06760000000736</v>
      </c>
      <c r="S964" s="19">
        <f t="shared" ref="S964:S1005" si="390">Q964+R964</f>
        <v>3624.6276000000425</v>
      </c>
      <c r="T964" s="16">
        <f t="shared" si="383"/>
        <v>3050.610000000012</v>
      </c>
      <c r="U964" s="14">
        <f t="shared" si="375"/>
        <v>640.62810000000252</v>
      </c>
      <c r="V964" s="23">
        <f t="shared" ref="V964:V1005" si="391">T964+U964</f>
        <v>3691.2381000000146</v>
      </c>
      <c r="W964" s="16">
        <f t="shared" si="384"/>
        <v>3056.0500000000125</v>
      </c>
      <c r="X964" s="14">
        <f t="shared" si="376"/>
        <v>641.77050000000258</v>
      </c>
      <c r="Y964" s="23">
        <f t="shared" ref="Y964:Y1005" si="392">W964+X964</f>
        <v>3697.8205000000153</v>
      </c>
    </row>
    <row r="965" spans="1:25" ht="15.75" thickBot="1" x14ac:dyDescent="0.25">
      <c r="A965" s="27">
        <v>960</v>
      </c>
      <c r="B965" s="16">
        <f t="shared" si="377"/>
        <v>2399.4600000000419</v>
      </c>
      <c r="C965" s="14">
        <f t="shared" si="369"/>
        <v>503.8866000000088</v>
      </c>
      <c r="D965" s="36">
        <f t="shared" si="385"/>
        <v>2903.3466000000508</v>
      </c>
      <c r="E965" s="16">
        <f t="shared" si="378"/>
        <v>2403.9400000000419</v>
      </c>
      <c r="F965" s="14">
        <f t="shared" si="370"/>
        <v>504.82740000000877</v>
      </c>
      <c r="G965" s="18">
        <f t="shared" si="386"/>
        <v>2908.7674000000507</v>
      </c>
      <c r="H965" s="16">
        <f t="shared" si="379"/>
        <v>2448.1000000000154</v>
      </c>
      <c r="I965" s="14">
        <f t="shared" si="371"/>
        <v>514.10100000000318</v>
      </c>
      <c r="J965" s="20">
        <f t="shared" si="387"/>
        <v>2962.2010000000187</v>
      </c>
      <c r="K965" s="16">
        <f t="shared" si="380"/>
        <v>2453.2400000000152</v>
      </c>
      <c r="L965" s="14">
        <f t="shared" si="372"/>
        <v>515.18040000000315</v>
      </c>
      <c r="M965" s="20">
        <f t="shared" si="388"/>
        <v>2968.4204000000182</v>
      </c>
      <c r="N965" s="16">
        <f t="shared" si="381"/>
        <v>2993.3600000000347</v>
      </c>
      <c r="O965" s="14">
        <f t="shared" si="373"/>
        <v>628.60560000000726</v>
      </c>
      <c r="P965" s="19">
        <f t="shared" si="389"/>
        <v>3621.9656000000418</v>
      </c>
      <c r="Q965" s="16">
        <f t="shared" si="382"/>
        <v>2998.6100000000351</v>
      </c>
      <c r="R965" s="14">
        <f t="shared" si="374"/>
        <v>629.70810000000733</v>
      </c>
      <c r="S965" s="19">
        <f t="shared" si="390"/>
        <v>3628.3181000000423</v>
      </c>
      <c r="T965" s="16">
        <f t="shared" si="383"/>
        <v>3053.7200000000121</v>
      </c>
      <c r="U965" s="14">
        <f t="shared" si="375"/>
        <v>641.28120000000251</v>
      </c>
      <c r="V965" s="23">
        <f t="shared" si="391"/>
        <v>3695.0012000000147</v>
      </c>
      <c r="W965" s="16">
        <f t="shared" si="384"/>
        <v>3059.1600000000126</v>
      </c>
      <c r="X965" s="14">
        <f t="shared" si="376"/>
        <v>642.42360000000258</v>
      </c>
      <c r="Y965" s="23">
        <f t="shared" si="392"/>
        <v>3701.5836000000154</v>
      </c>
    </row>
    <row r="966" spans="1:25" ht="15.75" thickBot="1" x14ac:dyDescent="0.25">
      <c r="A966" s="27">
        <v>961</v>
      </c>
      <c r="B966" s="16">
        <f t="shared" si="377"/>
        <v>2401.9000000000419</v>
      </c>
      <c r="C966" s="14">
        <f t="shared" si="369"/>
        <v>504.39900000000881</v>
      </c>
      <c r="D966" s="36">
        <f t="shared" si="385"/>
        <v>2906.2990000000509</v>
      </c>
      <c r="E966" s="16">
        <f t="shared" si="378"/>
        <v>2406.3800000000419</v>
      </c>
      <c r="F966" s="14">
        <f t="shared" si="370"/>
        <v>505.33980000000878</v>
      </c>
      <c r="G966" s="18">
        <f t="shared" si="386"/>
        <v>2911.7198000000508</v>
      </c>
      <c r="H966" s="16">
        <f t="shared" si="379"/>
        <v>2450.5800000000154</v>
      </c>
      <c r="I966" s="14">
        <f t="shared" si="371"/>
        <v>514.62180000000319</v>
      </c>
      <c r="J966" s="20">
        <f t="shared" si="387"/>
        <v>2965.2018000000185</v>
      </c>
      <c r="K966" s="16">
        <f t="shared" si="380"/>
        <v>2455.7200000000153</v>
      </c>
      <c r="L966" s="14">
        <f t="shared" si="372"/>
        <v>515.70120000000315</v>
      </c>
      <c r="M966" s="20">
        <f t="shared" si="388"/>
        <v>2971.4212000000184</v>
      </c>
      <c r="N966" s="16">
        <f t="shared" si="381"/>
        <v>2996.4100000000349</v>
      </c>
      <c r="O966" s="14">
        <f t="shared" si="373"/>
        <v>629.24610000000735</v>
      </c>
      <c r="P966" s="19">
        <f t="shared" si="389"/>
        <v>3625.656100000042</v>
      </c>
      <c r="Q966" s="16">
        <f t="shared" si="382"/>
        <v>3001.6600000000353</v>
      </c>
      <c r="R966" s="14">
        <f t="shared" si="374"/>
        <v>630.34860000000742</v>
      </c>
      <c r="S966" s="19">
        <f t="shared" si="390"/>
        <v>3632.0086000000429</v>
      </c>
      <c r="T966" s="16">
        <f t="shared" si="383"/>
        <v>3056.8300000000122</v>
      </c>
      <c r="U966" s="14">
        <f t="shared" si="375"/>
        <v>641.93430000000251</v>
      </c>
      <c r="V966" s="23">
        <f t="shared" si="391"/>
        <v>3698.7643000000148</v>
      </c>
      <c r="W966" s="16">
        <f t="shared" si="384"/>
        <v>3062.2700000000127</v>
      </c>
      <c r="X966" s="14">
        <f t="shared" si="376"/>
        <v>643.07670000000269</v>
      </c>
      <c r="Y966" s="23">
        <f t="shared" si="392"/>
        <v>3705.3467000000155</v>
      </c>
    </row>
    <row r="967" spans="1:25" ht="15.75" thickBot="1" x14ac:dyDescent="0.25">
      <c r="A967" s="27">
        <v>962</v>
      </c>
      <c r="B967" s="16">
        <f t="shared" si="377"/>
        <v>2404.340000000042</v>
      </c>
      <c r="C967" s="14">
        <f t="shared" si="369"/>
        <v>504.91140000000883</v>
      </c>
      <c r="D967" s="36">
        <f t="shared" si="385"/>
        <v>2909.251400000051</v>
      </c>
      <c r="E967" s="16">
        <f t="shared" si="378"/>
        <v>2408.820000000042</v>
      </c>
      <c r="F967" s="14">
        <f t="shared" si="370"/>
        <v>505.85220000000879</v>
      </c>
      <c r="G967" s="18">
        <f t="shared" si="386"/>
        <v>2914.6722000000509</v>
      </c>
      <c r="H967" s="16">
        <f t="shared" si="379"/>
        <v>2453.0600000000154</v>
      </c>
      <c r="I967" s="14">
        <f t="shared" si="371"/>
        <v>515.1426000000032</v>
      </c>
      <c r="J967" s="20">
        <f t="shared" si="387"/>
        <v>2968.2026000000187</v>
      </c>
      <c r="K967" s="16">
        <f t="shared" si="380"/>
        <v>2458.2000000000153</v>
      </c>
      <c r="L967" s="14">
        <f t="shared" si="372"/>
        <v>516.22200000000316</v>
      </c>
      <c r="M967" s="20">
        <f t="shared" si="388"/>
        <v>2974.4220000000187</v>
      </c>
      <c r="N967" s="16">
        <f t="shared" si="381"/>
        <v>2999.4600000000351</v>
      </c>
      <c r="O967" s="14">
        <f t="shared" si="373"/>
        <v>629.88660000000732</v>
      </c>
      <c r="P967" s="19">
        <f t="shared" si="389"/>
        <v>3629.3466000000426</v>
      </c>
      <c r="Q967" s="16">
        <f t="shared" si="382"/>
        <v>3004.7100000000355</v>
      </c>
      <c r="R967" s="14">
        <f t="shared" si="374"/>
        <v>630.9891000000074</v>
      </c>
      <c r="S967" s="19">
        <f t="shared" si="390"/>
        <v>3635.699100000043</v>
      </c>
      <c r="T967" s="16">
        <f t="shared" si="383"/>
        <v>3059.9400000000123</v>
      </c>
      <c r="U967" s="14">
        <f t="shared" si="375"/>
        <v>642.58740000000262</v>
      </c>
      <c r="V967" s="23">
        <f t="shared" si="391"/>
        <v>3702.5274000000149</v>
      </c>
      <c r="W967" s="16">
        <f t="shared" si="384"/>
        <v>3065.3800000000128</v>
      </c>
      <c r="X967" s="14">
        <f t="shared" si="376"/>
        <v>643.72980000000268</v>
      </c>
      <c r="Y967" s="23">
        <f t="shared" si="392"/>
        <v>3709.1098000000156</v>
      </c>
    </row>
    <row r="968" spans="1:25" ht="15.75" thickBot="1" x14ac:dyDescent="0.25">
      <c r="A968" s="27">
        <v>963</v>
      </c>
      <c r="B968" s="16">
        <f t="shared" si="377"/>
        <v>2406.780000000042</v>
      </c>
      <c r="C968" s="14">
        <f t="shared" si="369"/>
        <v>505.42380000000878</v>
      </c>
      <c r="D968" s="36">
        <f t="shared" si="385"/>
        <v>2912.2038000000507</v>
      </c>
      <c r="E968" s="16">
        <f t="shared" si="378"/>
        <v>2411.2600000000421</v>
      </c>
      <c r="F968" s="14">
        <f t="shared" si="370"/>
        <v>506.36460000000881</v>
      </c>
      <c r="G968" s="18">
        <f t="shared" si="386"/>
        <v>2917.624600000051</v>
      </c>
      <c r="H968" s="16">
        <f t="shared" si="379"/>
        <v>2455.5400000000154</v>
      </c>
      <c r="I968" s="14">
        <f t="shared" si="371"/>
        <v>515.66340000000321</v>
      </c>
      <c r="J968" s="20">
        <f t="shared" si="387"/>
        <v>2971.2034000000185</v>
      </c>
      <c r="K968" s="16">
        <f t="shared" si="380"/>
        <v>2460.6800000000153</v>
      </c>
      <c r="L968" s="14">
        <f t="shared" si="372"/>
        <v>516.74280000000317</v>
      </c>
      <c r="M968" s="20">
        <f t="shared" si="388"/>
        <v>2977.4228000000185</v>
      </c>
      <c r="N968" s="16">
        <f t="shared" si="381"/>
        <v>3002.5100000000352</v>
      </c>
      <c r="O968" s="14">
        <f t="shared" si="373"/>
        <v>630.52710000000741</v>
      </c>
      <c r="P968" s="19">
        <f t="shared" si="389"/>
        <v>3633.0371000000428</v>
      </c>
      <c r="Q968" s="16">
        <f t="shared" si="382"/>
        <v>3007.7600000000357</v>
      </c>
      <c r="R968" s="14">
        <f t="shared" si="374"/>
        <v>631.62960000000749</v>
      </c>
      <c r="S968" s="19">
        <f t="shared" si="390"/>
        <v>3639.3896000000432</v>
      </c>
      <c r="T968" s="16">
        <f t="shared" si="383"/>
        <v>3063.0500000000125</v>
      </c>
      <c r="U968" s="14">
        <f t="shared" si="375"/>
        <v>643.24050000000261</v>
      </c>
      <c r="V968" s="23">
        <f t="shared" si="391"/>
        <v>3706.2905000000151</v>
      </c>
      <c r="W968" s="16">
        <f t="shared" si="384"/>
        <v>3068.490000000013</v>
      </c>
      <c r="X968" s="14">
        <f t="shared" si="376"/>
        <v>644.38290000000268</v>
      </c>
      <c r="Y968" s="23">
        <f t="shared" si="392"/>
        <v>3712.8729000000158</v>
      </c>
    </row>
    <row r="969" spans="1:25" ht="15.75" thickBot="1" x14ac:dyDescent="0.25">
      <c r="A969" s="27">
        <v>964</v>
      </c>
      <c r="B969" s="16">
        <f t="shared" si="377"/>
        <v>2409.2200000000421</v>
      </c>
      <c r="C969" s="14">
        <f t="shared" si="369"/>
        <v>505.9362000000088</v>
      </c>
      <c r="D969" s="36">
        <f t="shared" si="385"/>
        <v>2915.1562000000508</v>
      </c>
      <c r="E969" s="16">
        <f t="shared" si="378"/>
        <v>2413.7000000000421</v>
      </c>
      <c r="F969" s="14">
        <f t="shared" si="370"/>
        <v>506.87700000000882</v>
      </c>
      <c r="G969" s="18">
        <f t="shared" si="386"/>
        <v>2920.5770000000512</v>
      </c>
      <c r="H969" s="16">
        <f t="shared" si="379"/>
        <v>2458.0200000000154</v>
      </c>
      <c r="I969" s="14">
        <f t="shared" si="371"/>
        <v>516.18420000000322</v>
      </c>
      <c r="J969" s="20">
        <f t="shared" si="387"/>
        <v>2974.2042000000188</v>
      </c>
      <c r="K969" s="16">
        <f t="shared" si="380"/>
        <v>2463.1600000000153</v>
      </c>
      <c r="L969" s="14">
        <f t="shared" si="372"/>
        <v>517.26360000000318</v>
      </c>
      <c r="M969" s="20">
        <f t="shared" si="388"/>
        <v>2980.4236000000183</v>
      </c>
      <c r="N969" s="16">
        <f t="shared" si="381"/>
        <v>3005.5600000000354</v>
      </c>
      <c r="O969" s="14">
        <f t="shared" si="373"/>
        <v>631.16760000000738</v>
      </c>
      <c r="P969" s="19">
        <f t="shared" si="389"/>
        <v>3636.7276000000429</v>
      </c>
      <c r="Q969" s="16">
        <f t="shared" si="382"/>
        <v>3010.8100000000359</v>
      </c>
      <c r="R969" s="14">
        <f t="shared" si="374"/>
        <v>632.27010000000746</v>
      </c>
      <c r="S969" s="19">
        <f t="shared" si="390"/>
        <v>3643.0801000000433</v>
      </c>
      <c r="T969" s="16">
        <f t="shared" si="383"/>
        <v>3066.1600000000126</v>
      </c>
      <c r="U969" s="14">
        <f t="shared" si="375"/>
        <v>643.89360000000261</v>
      </c>
      <c r="V969" s="23">
        <f t="shared" si="391"/>
        <v>3710.0536000000152</v>
      </c>
      <c r="W969" s="16">
        <f t="shared" si="384"/>
        <v>3071.6000000000131</v>
      </c>
      <c r="X969" s="14">
        <f t="shared" si="376"/>
        <v>645.03600000000267</v>
      </c>
      <c r="Y969" s="23">
        <f t="shared" si="392"/>
        <v>3716.6360000000159</v>
      </c>
    </row>
    <row r="970" spans="1:25" ht="15.75" thickBot="1" x14ac:dyDescent="0.25">
      <c r="A970" s="27">
        <v>965</v>
      </c>
      <c r="B970" s="16">
        <f t="shared" si="377"/>
        <v>2411.6600000000421</v>
      </c>
      <c r="C970" s="14">
        <f t="shared" si="369"/>
        <v>506.44860000000881</v>
      </c>
      <c r="D970" s="36">
        <f t="shared" si="385"/>
        <v>2918.108600000051</v>
      </c>
      <c r="E970" s="16">
        <f t="shared" si="378"/>
        <v>2416.1400000000422</v>
      </c>
      <c r="F970" s="14">
        <f t="shared" si="370"/>
        <v>507.38940000000883</v>
      </c>
      <c r="G970" s="18">
        <f t="shared" si="386"/>
        <v>2923.5294000000508</v>
      </c>
      <c r="H970" s="16">
        <f t="shared" si="379"/>
        <v>2460.5000000000155</v>
      </c>
      <c r="I970" s="14">
        <f t="shared" si="371"/>
        <v>516.70500000000322</v>
      </c>
      <c r="J970" s="20">
        <f t="shared" si="387"/>
        <v>2977.2050000000186</v>
      </c>
      <c r="K970" s="16">
        <f t="shared" si="380"/>
        <v>2465.6400000000153</v>
      </c>
      <c r="L970" s="14">
        <f t="shared" si="372"/>
        <v>517.78440000000319</v>
      </c>
      <c r="M970" s="20">
        <f t="shared" si="388"/>
        <v>2983.4244000000185</v>
      </c>
      <c r="N970" s="16">
        <f t="shared" si="381"/>
        <v>3008.6100000000356</v>
      </c>
      <c r="O970" s="14">
        <f t="shared" si="373"/>
        <v>631.80810000000747</v>
      </c>
      <c r="P970" s="19">
        <f t="shared" si="389"/>
        <v>3640.4181000000431</v>
      </c>
      <c r="Q970" s="16">
        <f t="shared" si="382"/>
        <v>3013.8600000000361</v>
      </c>
      <c r="R970" s="14">
        <f t="shared" si="374"/>
        <v>632.91060000000755</v>
      </c>
      <c r="S970" s="19">
        <f t="shared" si="390"/>
        <v>3646.7706000000435</v>
      </c>
      <c r="T970" s="16">
        <f t="shared" si="383"/>
        <v>3069.2700000000127</v>
      </c>
      <c r="U970" s="14">
        <f t="shared" si="375"/>
        <v>644.5467000000026</v>
      </c>
      <c r="V970" s="23">
        <f t="shared" si="391"/>
        <v>3713.8167000000153</v>
      </c>
      <c r="W970" s="16">
        <f t="shared" si="384"/>
        <v>3074.7100000000132</v>
      </c>
      <c r="X970" s="14">
        <f t="shared" si="376"/>
        <v>645.68910000000278</v>
      </c>
      <c r="Y970" s="23">
        <f t="shared" si="392"/>
        <v>3720.399100000016</v>
      </c>
    </row>
    <row r="971" spans="1:25" ht="15.75" thickBot="1" x14ac:dyDescent="0.25">
      <c r="A971" s="27">
        <v>966</v>
      </c>
      <c r="B971" s="16">
        <f t="shared" si="377"/>
        <v>2414.1000000000422</v>
      </c>
      <c r="C971" s="14">
        <f t="shared" ref="C971:C1005" si="393">B:B*$B$6</f>
        <v>506.96100000000882</v>
      </c>
      <c r="D971" s="36">
        <f t="shared" si="385"/>
        <v>2921.0610000000511</v>
      </c>
      <c r="E971" s="16">
        <f t="shared" si="378"/>
        <v>2418.5800000000422</v>
      </c>
      <c r="F971" s="14">
        <f t="shared" ref="F971:F1005" si="394">E:E*$B$6</f>
        <v>507.90180000000885</v>
      </c>
      <c r="G971" s="18">
        <f t="shared" si="386"/>
        <v>2926.481800000051</v>
      </c>
      <c r="H971" s="16">
        <f t="shared" si="379"/>
        <v>2462.9800000000155</v>
      </c>
      <c r="I971" s="14">
        <f t="shared" ref="I971:I1005" si="395">H:H*$B$6</f>
        <v>517.22580000000323</v>
      </c>
      <c r="J971" s="20">
        <f t="shared" si="387"/>
        <v>2980.2058000000188</v>
      </c>
      <c r="K971" s="16">
        <f t="shared" si="380"/>
        <v>2468.1200000000154</v>
      </c>
      <c r="L971" s="14">
        <f t="shared" ref="L971:L1005" si="396">K:K*$B$6</f>
        <v>518.3052000000032</v>
      </c>
      <c r="M971" s="20">
        <f t="shared" si="388"/>
        <v>2986.4252000000188</v>
      </c>
      <c r="N971" s="16">
        <f t="shared" si="381"/>
        <v>3011.6600000000358</v>
      </c>
      <c r="O971" s="14">
        <f t="shared" ref="O971:O1005" si="397">N:N*$B$6</f>
        <v>632.44860000000745</v>
      </c>
      <c r="P971" s="19">
        <f t="shared" si="389"/>
        <v>3644.1086000000432</v>
      </c>
      <c r="Q971" s="16">
        <f t="shared" si="382"/>
        <v>3016.9100000000362</v>
      </c>
      <c r="R971" s="14">
        <f t="shared" ref="R971:R1005" si="398">Q:Q*$B$6</f>
        <v>633.55110000000764</v>
      </c>
      <c r="S971" s="19">
        <f t="shared" si="390"/>
        <v>3650.4611000000441</v>
      </c>
      <c r="T971" s="16">
        <f t="shared" si="383"/>
        <v>3072.3800000000128</v>
      </c>
      <c r="U971" s="14">
        <f t="shared" ref="U971:U1005" si="399">T:T*$B$6</f>
        <v>645.19980000000271</v>
      </c>
      <c r="V971" s="23">
        <f t="shared" si="391"/>
        <v>3717.5798000000154</v>
      </c>
      <c r="W971" s="16">
        <f t="shared" si="384"/>
        <v>3077.8200000000134</v>
      </c>
      <c r="X971" s="14">
        <f t="shared" ref="X971:X1005" si="400">W:W*$B$6</f>
        <v>646.34220000000278</v>
      </c>
      <c r="Y971" s="23">
        <f t="shared" si="392"/>
        <v>3724.1622000000161</v>
      </c>
    </row>
    <row r="972" spans="1:25" ht="15.75" thickBot="1" x14ac:dyDescent="0.25">
      <c r="A972" s="27">
        <v>967</v>
      </c>
      <c r="B972" s="16">
        <f t="shared" si="377"/>
        <v>2416.5400000000423</v>
      </c>
      <c r="C972" s="14">
        <f t="shared" si="393"/>
        <v>507.47340000000884</v>
      </c>
      <c r="D972" s="36">
        <f t="shared" si="385"/>
        <v>2924.0134000000512</v>
      </c>
      <c r="E972" s="16">
        <f t="shared" si="378"/>
        <v>2421.0200000000423</v>
      </c>
      <c r="F972" s="14">
        <f t="shared" si="394"/>
        <v>508.41420000000886</v>
      </c>
      <c r="G972" s="18">
        <f t="shared" si="386"/>
        <v>2929.4342000000511</v>
      </c>
      <c r="H972" s="16">
        <f t="shared" si="379"/>
        <v>2465.4600000000155</v>
      </c>
      <c r="I972" s="14">
        <f t="shared" si="395"/>
        <v>517.74660000000324</v>
      </c>
      <c r="J972" s="20">
        <f t="shared" si="387"/>
        <v>2983.2066000000186</v>
      </c>
      <c r="K972" s="16">
        <f t="shared" si="380"/>
        <v>2470.6000000000154</v>
      </c>
      <c r="L972" s="14">
        <f t="shared" si="396"/>
        <v>518.82600000000321</v>
      </c>
      <c r="M972" s="20">
        <f t="shared" si="388"/>
        <v>2989.4260000000186</v>
      </c>
      <c r="N972" s="16">
        <f t="shared" si="381"/>
        <v>3014.710000000036</v>
      </c>
      <c r="O972" s="14">
        <f t="shared" si="397"/>
        <v>633.08910000000753</v>
      </c>
      <c r="P972" s="19">
        <f t="shared" si="389"/>
        <v>3647.7991000000434</v>
      </c>
      <c r="Q972" s="16">
        <f t="shared" si="382"/>
        <v>3019.9600000000364</v>
      </c>
      <c r="R972" s="14">
        <f t="shared" si="398"/>
        <v>634.19160000000761</v>
      </c>
      <c r="S972" s="19">
        <f t="shared" si="390"/>
        <v>3654.1516000000438</v>
      </c>
      <c r="T972" s="16">
        <f t="shared" si="383"/>
        <v>3075.490000000013</v>
      </c>
      <c r="U972" s="14">
        <f t="shared" si="399"/>
        <v>645.85290000000271</v>
      </c>
      <c r="V972" s="23">
        <f t="shared" si="391"/>
        <v>3721.3429000000156</v>
      </c>
      <c r="W972" s="16">
        <f t="shared" si="384"/>
        <v>3080.9300000000135</v>
      </c>
      <c r="X972" s="14">
        <f t="shared" si="400"/>
        <v>646.99530000000277</v>
      </c>
      <c r="Y972" s="23">
        <f t="shared" si="392"/>
        <v>3727.9253000000163</v>
      </c>
    </row>
    <row r="973" spans="1:25" ht="15.75" thickBot="1" x14ac:dyDescent="0.25">
      <c r="A973" s="27">
        <v>968</v>
      </c>
      <c r="B973" s="16">
        <f t="shared" ref="B973:B1005" si="401">B972+2.44</f>
        <v>2418.9800000000423</v>
      </c>
      <c r="C973" s="14">
        <f t="shared" si="393"/>
        <v>507.98580000000885</v>
      </c>
      <c r="D973" s="36">
        <f t="shared" si="385"/>
        <v>2926.9658000000513</v>
      </c>
      <c r="E973" s="16">
        <f t="shared" ref="E973:E1005" si="402">E972+2.44</f>
        <v>2423.4600000000423</v>
      </c>
      <c r="F973" s="14">
        <f t="shared" si="394"/>
        <v>508.92660000000888</v>
      </c>
      <c r="G973" s="18">
        <f t="shared" si="386"/>
        <v>2932.3866000000512</v>
      </c>
      <c r="H973" s="16">
        <f t="shared" ref="H973:H1005" si="403">H972+2.48</f>
        <v>2467.9400000000155</v>
      </c>
      <c r="I973" s="14">
        <f t="shared" si="395"/>
        <v>518.26740000000325</v>
      </c>
      <c r="J973" s="20">
        <f t="shared" si="387"/>
        <v>2986.2074000000189</v>
      </c>
      <c r="K973" s="16">
        <f t="shared" ref="K973:K1005" si="404">K972+2.48</f>
        <v>2473.0800000000154</v>
      </c>
      <c r="L973" s="14">
        <f t="shared" si="396"/>
        <v>519.34680000000321</v>
      </c>
      <c r="M973" s="20">
        <f t="shared" si="388"/>
        <v>2992.4268000000184</v>
      </c>
      <c r="N973" s="16">
        <f t="shared" ref="N973:N1005" si="405">N972+3.05</f>
        <v>3017.7600000000361</v>
      </c>
      <c r="O973" s="14">
        <f t="shared" si="397"/>
        <v>633.72960000000762</v>
      </c>
      <c r="P973" s="19">
        <f t="shared" si="389"/>
        <v>3651.4896000000435</v>
      </c>
      <c r="Q973" s="16">
        <f t="shared" ref="Q973:Q1005" si="406">Q972+3.05</f>
        <v>3023.0100000000366</v>
      </c>
      <c r="R973" s="14">
        <f t="shared" si="398"/>
        <v>634.8321000000077</v>
      </c>
      <c r="S973" s="19">
        <f t="shared" si="390"/>
        <v>3657.8421000000444</v>
      </c>
      <c r="T973" s="16">
        <f t="shared" ref="T973:T1005" si="407">T972+3.11</f>
        <v>3078.6000000000131</v>
      </c>
      <c r="U973" s="14">
        <f t="shared" si="399"/>
        <v>646.5060000000027</v>
      </c>
      <c r="V973" s="23">
        <f t="shared" si="391"/>
        <v>3725.1060000000157</v>
      </c>
      <c r="W973" s="16">
        <f t="shared" ref="W973:W1005" si="408">W972+3.11</f>
        <v>3084.0400000000136</v>
      </c>
      <c r="X973" s="14">
        <f t="shared" si="400"/>
        <v>647.64840000000288</v>
      </c>
      <c r="Y973" s="23">
        <f t="shared" si="392"/>
        <v>3731.6884000000164</v>
      </c>
    </row>
    <row r="974" spans="1:25" ht="15.75" thickBot="1" x14ac:dyDescent="0.25">
      <c r="A974" s="27">
        <v>969</v>
      </c>
      <c r="B974" s="16">
        <f t="shared" si="401"/>
        <v>2421.4200000000424</v>
      </c>
      <c r="C974" s="14">
        <f t="shared" si="393"/>
        <v>508.49820000000886</v>
      </c>
      <c r="D974" s="36">
        <f t="shared" si="385"/>
        <v>2929.918200000051</v>
      </c>
      <c r="E974" s="16">
        <f t="shared" si="402"/>
        <v>2425.9000000000424</v>
      </c>
      <c r="F974" s="14">
        <f t="shared" si="394"/>
        <v>509.43900000000889</v>
      </c>
      <c r="G974" s="18">
        <f t="shared" si="386"/>
        <v>2935.3390000000513</v>
      </c>
      <c r="H974" s="16">
        <f t="shared" si="403"/>
        <v>2470.4200000000155</v>
      </c>
      <c r="I974" s="14">
        <f t="shared" si="395"/>
        <v>518.78820000000326</v>
      </c>
      <c r="J974" s="20">
        <f t="shared" si="387"/>
        <v>2989.2082000000187</v>
      </c>
      <c r="K974" s="16">
        <f t="shared" si="404"/>
        <v>2475.5600000000154</v>
      </c>
      <c r="L974" s="14">
        <f t="shared" si="396"/>
        <v>519.86760000000322</v>
      </c>
      <c r="M974" s="20">
        <f t="shared" si="388"/>
        <v>2995.4276000000186</v>
      </c>
      <c r="N974" s="16">
        <f t="shared" si="405"/>
        <v>3020.8100000000363</v>
      </c>
      <c r="O974" s="14">
        <f t="shared" si="397"/>
        <v>634.3701000000076</v>
      </c>
      <c r="P974" s="19">
        <f t="shared" si="389"/>
        <v>3655.1801000000441</v>
      </c>
      <c r="Q974" s="16">
        <f t="shared" si="406"/>
        <v>3026.0600000000368</v>
      </c>
      <c r="R974" s="14">
        <f t="shared" si="398"/>
        <v>635.47260000000767</v>
      </c>
      <c r="S974" s="19">
        <f t="shared" si="390"/>
        <v>3661.5326000000446</v>
      </c>
      <c r="T974" s="16">
        <f t="shared" si="407"/>
        <v>3081.7100000000132</v>
      </c>
      <c r="U974" s="14">
        <f t="shared" si="399"/>
        <v>647.15910000000281</v>
      </c>
      <c r="V974" s="23">
        <f t="shared" si="391"/>
        <v>3728.8691000000163</v>
      </c>
      <c r="W974" s="16">
        <f t="shared" si="408"/>
        <v>3087.1500000000137</v>
      </c>
      <c r="X974" s="14">
        <f t="shared" si="400"/>
        <v>648.30150000000287</v>
      </c>
      <c r="Y974" s="23">
        <f t="shared" si="392"/>
        <v>3735.4515000000165</v>
      </c>
    </row>
    <row r="975" spans="1:25" ht="15.75" thickBot="1" x14ac:dyDescent="0.25">
      <c r="A975" s="27">
        <v>970</v>
      </c>
      <c r="B975" s="16">
        <f t="shared" si="401"/>
        <v>2423.8600000000424</v>
      </c>
      <c r="C975" s="14">
        <f t="shared" si="393"/>
        <v>509.01060000000888</v>
      </c>
      <c r="D975" s="36">
        <f t="shared" si="385"/>
        <v>2932.8706000000511</v>
      </c>
      <c r="E975" s="16">
        <f t="shared" si="402"/>
        <v>2428.3400000000424</v>
      </c>
      <c r="F975" s="14">
        <f t="shared" si="394"/>
        <v>509.9514000000089</v>
      </c>
      <c r="G975" s="18">
        <f t="shared" si="386"/>
        <v>2938.2914000000515</v>
      </c>
      <c r="H975" s="16">
        <f t="shared" si="403"/>
        <v>2472.9000000000156</v>
      </c>
      <c r="I975" s="14">
        <f t="shared" si="395"/>
        <v>519.30900000000327</v>
      </c>
      <c r="J975" s="20">
        <f t="shared" si="387"/>
        <v>2992.2090000000189</v>
      </c>
      <c r="K975" s="16">
        <f t="shared" si="404"/>
        <v>2478.0400000000154</v>
      </c>
      <c r="L975" s="14">
        <f t="shared" si="396"/>
        <v>520.38840000000323</v>
      </c>
      <c r="M975" s="20">
        <f t="shared" si="388"/>
        <v>2998.4284000000189</v>
      </c>
      <c r="N975" s="16">
        <f t="shared" si="405"/>
        <v>3023.8600000000365</v>
      </c>
      <c r="O975" s="14">
        <f t="shared" si="397"/>
        <v>635.01060000000768</v>
      </c>
      <c r="P975" s="19">
        <f t="shared" si="389"/>
        <v>3658.8706000000443</v>
      </c>
      <c r="Q975" s="16">
        <f t="shared" si="406"/>
        <v>3029.110000000037</v>
      </c>
      <c r="R975" s="14">
        <f t="shared" si="398"/>
        <v>636.11310000000776</v>
      </c>
      <c r="S975" s="19">
        <f t="shared" si="390"/>
        <v>3665.2231000000447</v>
      </c>
      <c r="T975" s="16">
        <f t="shared" si="407"/>
        <v>3084.8200000000134</v>
      </c>
      <c r="U975" s="14">
        <f t="shared" si="399"/>
        <v>647.8122000000028</v>
      </c>
      <c r="V975" s="23">
        <f t="shared" si="391"/>
        <v>3732.6322000000164</v>
      </c>
      <c r="W975" s="16">
        <f t="shared" si="408"/>
        <v>3090.2600000000139</v>
      </c>
      <c r="X975" s="14">
        <f t="shared" si="400"/>
        <v>648.95460000000287</v>
      </c>
      <c r="Y975" s="23">
        <f t="shared" si="392"/>
        <v>3739.2146000000166</v>
      </c>
    </row>
    <row r="976" spans="1:25" ht="15.75" thickBot="1" x14ac:dyDescent="0.25">
      <c r="A976" s="27">
        <v>971</v>
      </c>
      <c r="B976" s="16">
        <f t="shared" si="401"/>
        <v>2426.3000000000425</v>
      </c>
      <c r="C976" s="14">
        <f t="shared" si="393"/>
        <v>509.52300000000889</v>
      </c>
      <c r="D976" s="36">
        <f t="shared" si="385"/>
        <v>2935.8230000000513</v>
      </c>
      <c r="E976" s="16">
        <f t="shared" si="402"/>
        <v>2430.7800000000425</v>
      </c>
      <c r="F976" s="14">
        <f t="shared" si="394"/>
        <v>510.46380000000892</v>
      </c>
      <c r="G976" s="18">
        <f t="shared" si="386"/>
        <v>2941.2438000000516</v>
      </c>
      <c r="H976" s="16">
        <f t="shared" si="403"/>
        <v>2475.3800000000156</v>
      </c>
      <c r="I976" s="14">
        <f t="shared" si="395"/>
        <v>519.82980000000327</v>
      </c>
      <c r="J976" s="20">
        <f t="shared" si="387"/>
        <v>2995.2098000000187</v>
      </c>
      <c r="K976" s="16">
        <f t="shared" si="404"/>
        <v>2480.5200000000154</v>
      </c>
      <c r="L976" s="14">
        <f t="shared" si="396"/>
        <v>520.90920000000324</v>
      </c>
      <c r="M976" s="20">
        <f t="shared" si="388"/>
        <v>3001.4292000000187</v>
      </c>
      <c r="N976" s="16">
        <f t="shared" si="405"/>
        <v>3026.9100000000367</v>
      </c>
      <c r="O976" s="14">
        <f t="shared" si="397"/>
        <v>635.65110000000766</v>
      </c>
      <c r="P976" s="19">
        <f t="shared" si="389"/>
        <v>3662.5611000000445</v>
      </c>
      <c r="Q976" s="16">
        <f t="shared" si="406"/>
        <v>3032.1600000000371</v>
      </c>
      <c r="R976" s="14">
        <f t="shared" si="398"/>
        <v>636.75360000000774</v>
      </c>
      <c r="S976" s="19">
        <f t="shared" si="390"/>
        <v>3668.9136000000449</v>
      </c>
      <c r="T976" s="16">
        <f t="shared" si="407"/>
        <v>3087.9300000000135</v>
      </c>
      <c r="U976" s="14">
        <f t="shared" si="399"/>
        <v>648.4653000000028</v>
      </c>
      <c r="V976" s="23">
        <f t="shared" si="391"/>
        <v>3736.3953000000165</v>
      </c>
      <c r="W976" s="16">
        <f t="shared" si="408"/>
        <v>3093.370000000014</v>
      </c>
      <c r="X976" s="14">
        <f t="shared" si="400"/>
        <v>649.60770000000286</v>
      </c>
      <c r="Y976" s="23">
        <f t="shared" si="392"/>
        <v>3742.9777000000167</v>
      </c>
    </row>
    <row r="977" spans="1:25" ht="15.75" thickBot="1" x14ac:dyDescent="0.25">
      <c r="A977" s="27">
        <v>972</v>
      </c>
      <c r="B977" s="16">
        <f t="shared" si="401"/>
        <v>2428.7400000000425</v>
      </c>
      <c r="C977" s="14">
        <f t="shared" si="393"/>
        <v>510.03540000000891</v>
      </c>
      <c r="D977" s="36">
        <f t="shared" si="385"/>
        <v>2938.7754000000514</v>
      </c>
      <c r="E977" s="16">
        <f t="shared" si="402"/>
        <v>2433.2200000000425</v>
      </c>
      <c r="F977" s="14">
        <f t="shared" si="394"/>
        <v>510.97620000000893</v>
      </c>
      <c r="G977" s="18">
        <f t="shared" si="386"/>
        <v>2944.1962000000512</v>
      </c>
      <c r="H977" s="16">
        <f t="shared" si="403"/>
        <v>2477.8600000000156</v>
      </c>
      <c r="I977" s="14">
        <f t="shared" si="395"/>
        <v>520.35060000000328</v>
      </c>
      <c r="J977" s="20">
        <f t="shared" si="387"/>
        <v>2998.210600000019</v>
      </c>
      <c r="K977" s="16">
        <f t="shared" si="404"/>
        <v>2483.0000000000155</v>
      </c>
      <c r="L977" s="14">
        <f t="shared" si="396"/>
        <v>521.43000000000325</v>
      </c>
      <c r="M977" s="20">
        <f t="shared" si="388"/>
        <v>3004.4300000000185</v>
      </c>
      <c r="N977" s="16">
        <f t="shared" si="405"/>
        <v>3029.9600000000369</v>
      </c>
      <c r="O977" s="14">
        <f t="shared" si="397"/>
        <v>636.29160000000775</v>
      </c>
      <c r="P977" s="19">
        <f t="shared" si="389"/>
        <v>3666.2516000000446</v>
      </c>
      <c r="Q977" s="16">
        <f t="shared" si="406"/>
        <v>3035.2100000000373</v>
      </c>
      <c r="R977" s="14">
        <f t="shared" si="398"/>
        <v>637.39410000000782</v>
      </c>
      <c r="S977" s="19">
        <f t="shared" si="390"/>
        <v>3672.604100000045</v>
      </c>
      <c r="T977" s="16">
        <f t="shared" si="407"/>
        <v>3091.0400000000136</v>
      </c>
      <c r="U977" s="14">
        <f t="shared" si="399"/>
        <v>649.11840000000279</v>
      </c>
      <c r="V977" s="23">
        <f t="shared" si="391"/>
        <v>3740.1584000000166</v>
      </c>
      <c r="W977" s="16">
        <f t="shared" si="408"/>
        <v>3096.4800000000141</v>
      </c>
      <c r="X977" s="14">
        <f t="shared" si="400"/>
        <v>650.26080000000297</v>
      </c>
      <c r="Y977" s="23">
        <f t="shared" si="392"/>
        <v>3746.7408000000169</v>
      </c>
    </row>
    <row r="978" spans="1:25" ht="15.75" thickBot="1" x14ac:dyDescent="0.25">
      <c r="A978" s="27">
        <v>973</v>
      </c>
      <c r="B978" s="16">
        <f t="shared" si="401"/>
        <v>2431.1800000000426</v>
      </c>
      <c r="C978" s="14">
        <f t="shared" si="393"/>
        <v>510.54780000000892</v>
      </c>
      <c r="D978" s="36">
        <f t="shared" si="385"/>
        <v>2941.7278000000515</v>
      </c>
      <c r="E978" s="16">
        <f t="shared" si="402"/>
        <v>2435.6600000000426</v>
      </c>
      <c r="F978" s="14">
        <f t="shared" si="394"/>
        <v>511.48860000000894</v>
      </c>
      <c r="G978" s="18">
        <f t="shared" si="386"/>
        <v>2947.1486000000514</v>
      </c>
      <c r="H978" s="16">
        <f t="shared" si="403"/>
        <v>2480.3400000000156</v>
      </c>
      <c r="I978" s="14">
        <f t="shared" si="395"/>
        <v>520.87140000000329</v>
      </c>
      <c r="J978" s="20">
        <f t="shared" si="387"/>
        <v>3001.2114000000188</v>
      </c>
      <c r="K978" s="16">
        <f t="shared" si="404"/>
        <v>2485.4800000000155</v>
      </c>
      <c r="L978" s="14">
        <f t="shared" si="396"/>
        <v>521.95080000000326</v>
      </c>
      <c r="M978" s="20">
        <f t="shared" si="388"/>
        <v>3007.4308000000187</v>
      </c>
      <c r="N978" s="16">
        <f t="shared" si="405"/>
        <v>3033.0100000000371</v>
      </c>
      <c r="O978" s="14">
        <f t="shared" si="397"/>
        <v>636.93210000000772</v>
      </c>
      <c r="P978" s="19">
        <f t="shared" si="389"/>
        <v>3669.9421000000448</v>
      </c>
      <c r="Q978" s="16">
        <f t="shared" si="406"/>
        <v>3038.2600000000375</v>
      </c>
      <c r="R978" s="14">
        <f t="shared" si="398"/>
        <v>638.0346000000078</v>
      </c>
      <c r="S978" s="19">
        <f t="shared" si="390"/>
        <v>3676.2946000000452</v>
      </c>
      <c r="T978" s="16">
        <f t="shared" si="407"/>
        <v>3094.1500000000137</v>
      </c>
      <c r="U978" s="14">
        <f t="shared" si="399"/>
        <v>649.7715000000029</v>
      </c>
      <c r="V978" s="23">
        <f t="shared" si="391"/>
        <v>3743.9215000000167</v>
      </c>
      <c r="W978" s="16">
        <f t="shared" si="408"/>
        <v>3099.5900000000142</v>
      </c>
      <c r="X978" s="14">
        <f t="shared" si="400"/>
        <v>650.91390000000297</v>
      </c>
      <c r="Y978" s="23">
        <f t="shared" si="392"/>
        <v>3750.503900000017</v>
      </c>
    </row>
    <row r="979" spans="1:25" ht="15.75" thickBot="1" x14ac:dyDescent="0.25">
      <c r="A979" s="27">
        <v>974</v>
      </c>
      <c r="B979" s="16">
        <f t="shared" si="401"/>
        <v>2433.6200000000426</v>
      </c>
      <c r="C979" s="14">
        <f t="shared" si="393"/>
        <v>511.06020000000893</v>
      </c>
      <c r="D979" s="36">
        <f t="shared" si="385"/>
        <v>2944.6802000000516</v>
      </c>
      <c r="E979" s="16">
        <f t="shared" si="402"/>
        <v>2438.1000000000427</v>
      </c>
      <c r="F979" s="14">
        <f t="shared" si="394"/>
        <v>512.00100000000896</v>
      </c>
      <c r="G979" s="18">
        <f t="shared" si="386"/>
        <v>2950.1010000000515</v>
      </c>
      <c r="H979" s="16">
        <f t="shared" si="403"/>
        <v>2482.8200000000156</v>
      </c>
      <c r="I979" s="14">
        <f t="shared" si="395"/>
        <v>521.3922000000033</v>
      </c>
      <c r="J979" s="20">
        <f t="shared" si="387"/>
        <v>3004.212200000019</v>
      </c>
      <c r="K979" s="16">
        <f t="shared" si="404"/>
        <v>2487.9600000000155</v>
      </c>
      <c r="L979" s="14">
        <f t="shared" si="396"/>
        <v>522.47160000000326</v>
      </c>
      <c r="M979" s="20">
        <f t="shared" si="388"/>
        <v>3010.431600000019</v>
      </c>
      <c r="N979" s="16">
        <f t="shared" si="405"/>
        <v>3036.0600000000372</v>
      </c>
      <c r="O979" s="14">
        <f t="shared" si="397"/>
        <v>637.57260000000781</v>
      </c>
      <c r="P979" s="19">
        <f t="shared" si="389"/>
        <v>3673.6326000000449</v>
      </c>
      <c r="Q979" s="16">
        <f t="shared" si="406"/>
        <v>3041.3100000000377</v>
      </c>
      <c r="R979" s="14">
        <f t="shared" si="398"/>
        <v>638.67510000000789</v>
      </c>
      <c r="S979" s="19">
        <f t="shared" si="390"/>
        <v>3679.9851000000453</v>
      </c>
      <c r="T979" s="16">
        <f t="shared" si="407"/>
        <v>3097.2600000000139</v>
      </c>
      <c r="U979" s="14">
        <f t="shared" si="399"/>
        <v>650.4246000000029</v>
      </c>
      <c r="V979" s="23">
        <f t="shared" si="391"/>
        <v>3747.6846000000169</v>
      </c>
      <c r="W979" s="16">
        <f t="shared" si="408"/>
        <v>3102.7000000000144</v>
      </c>
      <c r="X979" s="14">
        <f t="shared" si="400"/>
        <v>651.56700000000296</v>
      </c>
      <c r="Y979" s="23">
        <f t="shared" si="392"/>
        <v>3754.2670000000171</v>
      </c>
    </row>
    <row r="980" spans="1:25" ht="15.75" thickBot="1" x14ac:dyDescent="0.25">
      <c r="A980" s="27">
        <v>975</v>
      </c>
      <c r="B980" s="16">
        <f t="shared" si="401"/>
        <v>2436.0600000000427</v>
      </c>
      <c r="C980" s="14">
        <f t="shared" si="393"/>
        <v>511.57260000000895</v>
      </c>
      <c r="D980" s="36">
        <f t="shared" si="385"/>
        <v>2947.6326000000518</v>
      </c>
      <c r="E980" s="16">
        <f t="shared" si="402"/>
        <v>2440.5400000000427</v>
      </c>
      <c r="F980" s="14">
        <f t="shared" si="394"/>
        <v>512.51340000000891</v>
      </c>
      <c r="G980" s="18">
        <f t="shared" si="386"/>
        <v>2953.0534000000516</v>
      </c>
      <c r="H980" s="16">
        <f t="shared" si="403"/>
        <v>2485.3000000000156</v>
      </c>
      <c r="I980" s="14">
        <f t="shared" si="395"/>
        <v>521.91300000000331</v>
      </c>
      <c r="J980" s="20">
        <f t="shared" si="387"/>
        <v>3007.2130000000188</v>
      </c>
      <c r="K980" s="16">
        <f t="shared" si="404"/>
        <v>2490.4400000000155</v>
      </c>
      <c r="L980" s="14">
        <f t="shared" si="396"/>
        <v>522.99240000000327</v>
      </c>
      <c r="M980" s="20">
        <f t="shared" si="388"/>
        <v>3013.4324000000188</v>
      </c>
      <c r="N980" s="16">
        <f t="shared" si="405"/>
        <v>3039.1100000000374</v>
      </c>
      <c r="O980" s="14">
        <f t="shared" si="397"/>
        <v>638.21310000000778</v>
      </c>
      <c r="P980" s="19">
        <f t="shared" si="389"/>
        <v>3677.3231000000451</v>
      </c>
      <c r="Q980" s="16">
        <f t="shared" si="406"/>
        <v>3044.3600000000379</v>
      </c>
      <c r="R980" s="14">
        <f t="shared" si="398"/>
        <v>639.31560000000798</v>
      </c>
      <c r="S980" s="19">
        <f t="shared" si="390"/>
        <v>3683.675600000046</v>
      </c>
      <c r="T980" s="16">
        <f t="shared" si="407"/>
        <v>3100.370000000014</v>
      </c>
      <c r="U980" s="14">
        <f t="shared" si="399"/>
        <v>651.07770000000289</v>
      </c>
      <c r="V980" s="23">
        <f t="shared" si="391"/>
        <v>3751.447700000017</v>
      </c>
      <c r="W980" s="16">
        <f t="shared" si="408"/>
        <v>3105.8100000000145</v>
      </c>
      <c r="X980" s="14">
        <f t="shared" si="400"/>
        <v>652.22010000000307</v>
      </c>
      <c r="Y980" s="23">
        <f t="shared" si="392"/>
        <v>3758.0301000000177</v>
      </c>
    </row>
    <row r="981" spans="1:25" ht="15.75" thickBot="1" x14ac:dyDescent="0.25">
      <c r="A981" s="27">
        <v>976</v>
      </c>
      <c r="B981" s="16">
        <f t="shared" si="401"/>
        <v>2438.5000000000427</v>
      </c>
      <c r="C981" s="14">
        <f t="shared" si="393"/>
        <v>512.0850000000089</v>
      </c>
      <c r="D981" s="36">
        <f t="shared" si="385"/>
        <v>2950.5850000000519</v>
      </c>
      <c r="E981" s="16">
        <f t="shared" si="402"/>
        <v>2442.9800000000428</v>
      </c>
      <c r="F981" s="14">
        <f t="shared" si="394"/>
        <v>513.02580000000899</v>
      </c>
      <c r="G981" s="18">
        <f t="shared" si="386"/>
        <v>2956.0058000000517</v>
      </c>
      <c r="H981" s="16">
        <f t="shared" si="403"/>
        <v>2487.7800000000157</v>
      </c>
      <c r="I981" s="14">
        <f t="shared" si="395"/>
        <v>522.43380000000332</v>
      </c>
      <c r="J981" s="20">
        <f t="shared" si="387"/>
        <v>3010.2138000000191</v>
      </c>
      <c r="K981" s="16">
        <f t="shared" si="404"/>
        <v>2492.9200000000155</v>
      </c>
      <c r="L981" s="14">
        <f t="shared" si="396"/>
        <v>523.51320000000328</v>
      </c>
      <c r="M981" s="20">
        <f t="shared" si="388"/>
        <v>3016.4332000000186</v>
      </c>
      <c r="N981" s="16">
        <f t="shared" si="405"/>
        <v>3042.1600000000376</v>
      </c>
      <c r="O981" s="14">
        <f t="shared" si="397"/>
        <v>638.85360000000787</v>
      </c>
      <c r="P981" s="19">
        <f t="shared" si="389"/>
        <v>3681.0136000000457</v>
      </c>
      <c r="Q981" s="16">
        <f t="shared" si="406"/>
        <v>3047.4100000000381</v>
      </c>
      <c r="R981" s="14">
        <f t="shared" si="398"/>
        <v>639.95610000000795</v>
      </c>
      <c r="S981" s="19">
        <f t="shared" si="390"/>
        <v>3687.3661000000461</v>
      </c>
      <c r="T981" s="16">
        <f t="shared" si="407"/>
        <v>3103.4800000000141</v>
      </c>
      <c r="U981" s="14">
        <f t="shared" si="399"/>
        <v>651.73080000000289</v>
      </c>
      <c r="V981" s="23">
        <f t="shared" si="391"/>
        <v>3755.2108000000171</v>
      </c>
      <c r="W981" s="16">
        <f t="shared" si="408"/>
        <v>3108.9200000000146</v>
      </c>
      <c r="X981" s="14">
        <f t="shared" si="400"/>
        <v>652.87320000000307</v>
      </c>
      <c r="Y981" s="23">
        <f t="shared" si="392"/>
        <v>3761.7932000000178</v>
      </c>
    </row>
    <row r="982" spans="1:25" ht="15.75" thickBot="1" x14ac:dyDescent="0.25">
      <c r="A982" s="27">
        <v>977</v>
      </c>
      <c r="B982" s="16">
        <f t="shared" si="401"/>
        <v>2440.9400000000428</v>
      </c>
      <c r="C982" s="14">
        <f t="shared" si="393"/>
        <v>512.59740000000897</v>
      </c>
      <c r="D982" s="36">
        <f t="shared" si="385"/>
        <v>2953.537400000052</v>
      </c>
      <c r="E982" s="16">
        <f t="shared" si="402"/>
        <v>2445.4200000000428</v>
      </c>
      <c r="F982" s="14">
        <f t="shared" si="394"/>
        <v>513.53820000000894</v>
      </c>
      <c r="G982" s="18">
        <f t="shared" si="386"/>
        <v>2958.9582000000519</v>
      </c>
      <c r="H982" s="16">
        <f t="shared" si="403"/>
        <v>2490.2600000000157</v>
      </c>
      <c r="I982" s="14">
        <f t="shared" si="395"/>
        <v>522.95460000000332</v>
      </c>
      <c r="J982" s="20">
        <f t="shared" si="387"/>
        <v>3013.2146000000189</v>
      </c>
      <c r="K982" s="16">
        <f t="shared" si="404"/>
        <v>2495.4000000000156</v>
      </c>
      <c r="L982" s="14">
        <f t="shared" si="396"/>
        <v>524.03400000000329</v>
      </c>
      <c r="M982" s="20">
        <f t="shared" si="388"/>
        <v>3019.4340000000188</v>
      </c>
      <c r="N982" s="16">
        <f t="shared" si="405"/>
        <v>3045.2100000000378</v>
      </c>
      <c r="O982" s="14">
        <f t="shared" si="397"/>
        <v>639.49410000000796</v>
      </c>
      <c r="P982" s="19">
        <f t="shared" si="389"/>
        <v>3684.7041000000459</v>
      </c>
      <c r="Q982" s="16">
        <f t="shared" si="406"/>
        <v>3050.4600000000382</v>
      </c>
      <c r="R982" s="14">
        <f t="shared" si="398"/>
        <v>640.59660000000804</v>
      </c>
      <c r="S982" s="19">
        <f t="shared" si="390"/>
        <v>3691.0566000000463</v>
      </c>
      <c r="T982" s="16">
        <f t="shared" si="407"/>
        <v>3106.5900000000142</v>
      </c>
      <c r="U982" s="14">
        <f t="shared" si="399"/>
        <v>652.383900000003</v>
      </c>
      <c r="V982" s="23">
        <f t="shared" si="391"/>
        <v>3758.9739000000172</v>
      </c>
      <c r="W982" s="16">
        <f t="shared" si="408"/>
        <v>3112.0300000000148</v>
      </c>
      <c r="X982" s="14">
        <f t="shared" si="400"/>
        <v>653.52630000000306</v>
      </c>
      <c r="Y982" s="23">
        <f t="shared" si="392"/>
        <v>3765.5563000000179</v>
      </c>
    </row>
    <row r="983" spans="1:25" ht="15.75" thickBot="1" x14ac:dyDescent="0.25">
      <c r="A983" s="27">
        <v>978</v>
      </c>
      <c r="B983" s="16">
        <f t="shared" si="401"/>
        <v>2443.3800000000429</v>
      </c>
      <c r="C983" s="14">
        <f t="shared" si="393"/>
        <v>513.10980000000893</v>
      </c>
      <c r="D983" s="36">
        <f t="shared" si="385"/>
        <v>2956.4898000000517</v>
      </c>
      <c r="E983" s="16">
        <f t="shared" si="402"/>
        <v>2447.8600000000429</v>
      </c>
      <c r="F983" s="14">
        <f t="shared" si="394"/>
        <v>514.05060000000901</v>
      </c>
      <c r="G983" s="18">
        <f t="shared" si="386"/>
        <v>2961.910600000052</v>
      </c>
      <c r="H983" s="16">
        <f t="shared" si="403"/>
        <v>2492.7400000000157</v>
      </c>
      <c r="I983" s="14">
        <f t="shared" si="395"/>
        <v>523.47540000000333</v>
      </c>
      <c r="J983" s="20">
        <f t="shared" si="387"/>
        <v>3016.2154000000191</v>
      </c>
      <c r="K983" s="16">
        <f t="shared" si="404"/>
        <v>2497.8800000000156</v>
      </c>
      <c r="L983" s="14">
        <f t="shared" si="396"/>
        <v>524.5548000000033</v>
      </c>
      <c r="M983" s="20">
        <f t="shared" si="388"/>
        <v>3022.4348000000191</v>
      </c>
      <c r="N983" s="16">
        <f t="shared" si="405"/>
        <v>3048.260000000038</v>
      </c>
      <c r="O983" s="14">
        <f t="shared" si="397"/>
        <v>640.13460000000794</v>
      </c>
      <c r="P983" s="19">
        <f t="shared" si="389"/>
        <v>3688.394600000046</v>
      </c>
      <c r="Q983" s="16">
        <f t="shared" si="406"/>
        <v>3053.5100000000384</v>
      </c>
      <c r="R983" s="14">
        <f t="shared" si="398"/>
        <v>641.23710000000801</v>
      </c>
      <c r="S983" s="19">
        <f t="shared" si="390"/>
        <v>3694.7471000000464</v>
      </c>
      <c r="T983" s="16">
        <f t="shared" si="407"/>
        <v>3109.7000000000144</v>
      </c>
      <c r="U983" s="14">
        <f t="shared" si="399"/>
        <v>653.03700000000299</v>
      </c>
      <c r="V983" s="23">
        <f t="shared" si="391"/>
        <v>3762.7370000000174</v>
      </c>
      <c r="W983" s="16">
        <f t="shared" si="408"/>
        <v>3115.1400000000149</v>
      </c>
      <c r="X983" s="14">
        <f t="shared" si="400"/>
        <v>654.17940000000306</v>
      </c>
      <c r="Y983" s="23">
        <f t="shared" si="392"/>
        <v>3769.319400000018</v>
      </c>
    </row>
    <row r="984" spans="1:25" ht="15.75" thickBot="1" x14ac:dyDescent="0.25">
      <c r="A984" s="27">
        <v>979</v>
      </c>
      <c r="B984" s="16">
        <f t="shared" si="401"/>
        <v>2445.8200000000429</v>
      </c>
      <c r="C984" s="14">
        <f t="shared" si="393"/>
        <v>513.622200000009</v>
      </c>
      <c r="D984" s="36">
        <f t="shared" si="385"/>
        <v>2959.4422000000518</v>
      </c>
      <c r="E984" s="16">
        <f t="shared" si="402"/>
        <v>2450.3000000000429</v>
      </c>
      <c r="F984" s="14">
        <f t="shared" si="394"/>
        <v>514.56300000000897</v>
      </c>
      <c r="G984" s="18">
        <f t="shared" si="386"/>
        <v>2964.8630000000521</v>
      </c>
      <c r="H984" s="16">
        <f t="shared" si="403"/>
        <v>2495.2200000000157</v>
      </c>
      <c r="I984" s="14">
        <f t="shared" si="395"/>
        <v>523.99620000000323</v>
      </c>
      <c r="J984" s="20">
        <f t="shared" si="387"/>
        <v>3019.2162000000189</v>
      </c>
      <c r="K984" s="16">
        <f t="shared" si="404"/>
        <v>2500.3600000000156</v>
      </c>
      <c r="L984" s="14">
        <f t="shared" si="396"/>
        <v>525.07560000000331</v>
      </c>
      <c r="M984" s="20">
        <f t="shared" si="388"/>
        <v>3025.4356000000189</v>
      </c>
      <c r="N984" s="16">
        <f t="shared" si="405"/>
        <v>3051.3100000000381</v>
      </c>
      <c r="O984" s="14">
        <f t="shared" si="397"/>
        <v>640.77510000000802</v>
      </c>
      <c r="P984" s="19">
        <f t="shared" si="389"/>
        <v>3692.0851000000462</v>
      </c>
      <c r="Q984" s="16">
        <f t="shared" si="406"/>
        <v>3056.5600000000386</v>
      </c>
      <c r="R984" s="14">
        <f t="shared" si="398"/>
        <v>641.8776000000081</v>
      </c>
      <c r="S984" s="19">
        <f t="shared" si="390"/>
        <v>3698.4376000000466</v>
      </c>
      <c r="T984" s="16">
        <f t="shared" si="407"/>
        <v>3112.8100000000145</v>
      </c>
      <c r="U984" s="14">
        <f t="shared" si="399"/>
        <v>653.69010000000299</v>
      </c>
      <c r="V984" s="23">
        <f t="shared" si="391"/>
        <v>3766.5001000000175</v>
      </c>
      <c r="W984" s="16">
        <f t="shared" si="408"/>
        <v>3118.250000000015</v>
      </c>
      <c r="X984" s="14">
        <f t="shared" si="400"/>
        <v>654.83250000000317</v>
      </c>
      <c r="Y984" s="23">
        <f t="shared" si="392"/>
        <v>3773.0825000000182</v>
      </c>
    </row>
    <row r="985" spans="1:25" ht="15.75" thickBot="1" x14ac:dyDescent="0.25">
      <c r="A985" s="27">
        <v>980</v>
      </c>
      <c r="B985" s="16">
        <f t="shared" si="401"/>
        <v>2448.260000000043</v>
      </c>
      <c r="C985" s="14">
        <f t="shared" si="393"/>
        <v>514.13460000000896</v>
      </c>
      <c r="D985" s="36">
        <f t="shared" si="385"/>
        <v>2962.3946000000519</v>
      </c>
      <c r="E985" s="16">
        <f t="shared" si="402"/>
        <v>2452.740000000043</v>
      </c>
      <c r="F985" s="14">
        <f t="shared" si="394"/>
        <v>515.07540000000904</v>
      </c>
      <c r="G985" s="18">
        <f t="shared" si="386"/>
        <v>2967.8154000000523</v>
      </c>
      <c r="H985" s="16">
        <f t="shared" si="403"/>
        <v>2497.7000000000157</v>
      </c>
      <c r="I985" s="14">
        <f t="shared" si="395"/>
        <v>524.51700000000324</v>
      </c>
      <c r="J985" s="20">
        <f t="shared" si="387"/>
        <v>3022.2170000000187</v>
      </c>
      <c r="K985" s="16">
        <f t="shared" si="404"/>
        <v>2502.8400000000156</v>
      </c>
      <c r="L985" s="14">
        <f t="shared" si="396"/>
        <v>525.59640000000331</v>
      </c>
      <c r="M985" s="20">
        <f t="shared" si="388"/>
        <v>3028.4364000000187</v>
      </c>
      <c r="N985" s="16">
        <f t="shared" si="405"/>
        <v>3054.3600000000383</v>
      </c>
      <c r="O985" s="14">
        <f t="shared" si="397"/>
        <v>641.415600000008</v>
      </c>
      <c r="P985" s="19">
        <f t="shared" si="389"/>
        <v>3695.7756000000463</v>
      </c>
      <c r="Q985" s="16">
        <f t="shared" si="406"/>
        <v>3059.6100000000388</v>
      </c>
      <c r="R985" s="14">
        <f t="shared" si="398"/>
        <v>642.51810000000808</v>
      </c>
      <c r="S985" s="19">
        <f t="shared" si="390"/>
        <v>3702.1281000000467</v>
      </c>
      <c r="T985" s="16">
        <f t="shared" si="407"/>
        <v>3115.9200000000146</v>
      </c>
      <c r="U985" s="14">
        <f t="shared" si="399"/>
        <v>654.34320000000309</v>
      </c>
      <c r="V985" s="23">
        <f t="shared" si="391"/>
        <v>3770.2632000000176</v>
      </c>
      <c r="W985" s="16">
        <f t="shared" si="408"/>
        <v>3121.3600000000151</v>
      </c>
      <c r="X985" s="14">
        <f t="shared" si="400"/>
        <v>655.48560000000316</v>
      </c>
      <c r="Y985" s="23">
        <f t="shared" si="392"/>
        <v>3776.8456000000183</v>
      </c>
    </row>
    <row r="986" spans="1:25" ht="15.75" thickBot="1" x14ac:dyDescent="0.25">
      <c r="A986" s="27">
        <v>981</v>
      </c>
      <c r="B986" s="16">
        <f t="shared" si="401"/>
        <v>2450.700000000043</v>
      </c>
      <c r="C986" s="14">
        <f t="shared" si="393"/>
        <v>514.64700000000903</v>
      </c>
      <c r="D986" s="36">
        <f t="shared" si="385"/>
        <v>2965.347000000052</v>
      </c>
      <c r="E986" s="16">
        <f t="shared" si="402"/>
        <v>2455.180000000043</v>
      </c>
      <c r="F986" s="14">
        <f t="shared" si="394"/>
        <v>515.587800000009</v>
      </c>
      <c r="G986" s="18">
        <f t="shared" si="386"/>
        <v>2970.7678000000519</v>
      </c>
      <c r="H986" s="16">
        <f t="shared" si="403"/>
        <v>2500.1800000000158</v>
      </c>
      <c r="I986" s="14">
        <f t="shared" si="395"/>
        <v>525.03780000000324</v>
      </c>
      <c r="J986" s="20">
        <f t="shared" si="387"/>
        <v>3025.217800000019</v>
      </c>
      <c r="K986" s="16">
        <f t="shared" si="404"/>
        <v>2505.3200000000156</v>
      </c>
      <c r="L986" s="14">
        <f t="shared" si="396"/>
        <v>526.11720000000321</v>
      </c>
      <c r="M986" s="20">
        <f t="shared" si="388"/>
        <v>3031.4372000000189</v>
      </c>
      <c r="N986" s="16">
        <f t="shared" si="405"/>
        <v>3057.4100000000385</v>
      </c>
      <c r="O986" s="14">
        <f t="shared" si="397"/>
        <v>642.05610000000809</v>
      </c>
      <c r="P986" s="19">
        <f t="shared" si="389"/>
        <v>3699.4661000000465</v>
      </c>
      <c r="Q986" s="16">
        <f t="shared" si="406"/>
        <v>3062.660000000039</v>
      </c>
      <c r="R986" s="14">
        <f t="shared" si="398"/>
        <v>643.15860000000816</v>
      </c>
      <c r="S986" s="19">
        <f t="shared" si="390"/>
        <v>3705.8186000000469</v>
      </c>
      <c r="T986" s="16">
        <f t="shared" si="407"/>
        <v>3119.0300000000148</v>
      </c>
      <c r="U986" s="14">
        <f t="shared" si="399"/>
        <v>654.99630000000309</v>
      </c>
      <c r="V986" s="23">
        <f t="shared" si="391"/>
        <v>3774.0263000000177</v>
      </c>
      <c r="W986" s="16">
        <f t="shared" si="408"/>
        <v>3124.4700000000153</v>
      </c>
      <c r="X986" s="14">
        <f t="shared" si="400"/>
        <v>656.13870000000315</v>
      </c>
      <c r="Y986" s="23">
        <f t="shared" si="392"/>
        <v>3780.6087000000184</v>
      </c>
    </row>
    <row r="987" spans="1:25" ht="15.75" thickBot="1" x14ac:dyDescent="0.25">
      <c r="A987" s="27">
        <v>982</v>
      </c>
      <c r="B987" s="16">
        <f t="shared" si="401"/>
        <v>2453.1400000000431</v>
      </c>
      <c r="C987" s="14">
        <f t="shared" si="393"/>
        <v>515.15940000000899</v>
      </c>
      <c r="D987" s="36">
        <f t="shared" si="385"/>
        <v>2968.2994000000522</v>
      </c>
      <c r="E987" s="16">
        <f t="shared" si="402"/>
        <v>2457.6200000000431</v>
      </c>
      <c r="F987" s="14">
        <f t="shared" si="394"/>
        <v>516.10020000000907</v>
      </c>
      <c r="G987" s="18">
        <f t="shared" si="386"/>
        <v>2973.720200000052</v>
      </c>
      <c r="H987" s="16">
        <f t="shared" si="403"/>
        <v>2502.6600000000158</v>
      </c>
      <c r="I987" s="14">
        <f t="shared" si="395"/>
        <v>525.55860000000325</v>
      </c>
      <c r="J987" s="20">
        <f t="shared" si="387"/>
        <v>3028.2186000000193</v>
      </c>
      <c r="K987" s="16">
        <f t="shared" si="404"/>
        <v>2507.8000000000156</v>
      </c>
      <c r="L987" s="14">
        <f t="shared" si="396"/>
        <v>526.63800000000322</v>
      </c>
      <c r="M987" s="20">
        <f t="shared" si="388"/>
        <v>3034.4380000000187</v>
      </c>
      <c r="N987" s="16">
        <f t="shared" si="405"/>
        <v>3060.4600000000387</v>
      </c>
      <c r="O987" s="14">
        <f t="shared" si="397"/>
        <v>642.69660000000806</v>
      </c>
      <c r="P987" s="19">
        <f t="shared" si="389"/>
        <v>3703.1566000000466</v>
      </c>
      <c r="Q987" s="16">
        <f t="shared" si="406"/>
        <v>3065.7100000000391</v>
      </c>
      <c r="R987" s="14">
        <f t="shared" si="398"/>
        <v>643.79910000000825</v>
      </c>
      <c r="S987" s="19">
        <f t="shared" si="390"/>
        <v>3709.5091000000475</v>
      </c>
      <c r="T987" s="16">
        <f t="shared" si="407"/>
        <v>3122.1400000000149</v>
      </c>
      <c r="U987" s="14">
        <f t="shared" si="399"/>
        <v>655.64940000000308</v>
      </c>
      <c r="V987" s="23">
        <f t="shared" si="391"/>
        <v>3777.7894000000178</v>
      </c>
      <c r="W987" s="16">
        <f t="shared" si="408"/>
        <v>3127.5800000000154</v>
      </c>
      <c r="X987" s="14">
        <f t="shared" si="400"/>
        <v>656.79180000000326</v>
      </c>
      <c r="Y987" s="23">
        <f t="shared" si="392"/>
        <v>3784.3718000000185</v>
      </c>
    </row>
    <row r="988" spans="1:25" ht="15.75" thickBot="1" x14ac:dyDescent="0.25">
      <c r="A988" s="27">
        <v>983</v>
      </c>
      <c r="B988" s="16">
        <f t="shared" si="401"/>
        <v>2455.5800000000431</v>
      </c>
      <c r="C988" s="14">
        <f t="shared" si="393"/>
        <v>515.67180000000906</v>
      </c>
      <c r="D988" s="36">
        <f t="shared" si="385"/>
        <v>2971.2518000000523</v>
      </c>
      <c r="E988" s="16">
        <f t="shared" si="402"/>
        <v>2460.0600000000431</v>
      </c>
      <c r="F988" s="14">
        <f t="shared" si="394"/>
        <v>516.61260000000902</v>
      </c>
      <c r="G988" s="18">
        <f t="shared" si="386"/>
        <v>2976.6726000000522</v>
      </c>
      <c r="H988" s="16">
        <f t="shared" si="403"/>
        <v>2505.1400000000158</v>
      </c>
      <c r="I988" s="14">
        <f t="shared" si="395"/>
        <v>526.07940000000326</v>
      </c>
      <c r="J988" s="20">
        <f t="shared" si="387"/>
        <v>3031.219400000019</v>
      </c>
      <c r="K988" s="16">
        <f t="shared" si="404"/>
        <v>2510.2800000000157</v>
      </c>
      <c r="L988" s="14">
        <f t="shared" si="396"/>
        <v>527.15880000000323</v>
      </c>
      <c r="M988" s="20">
        <f t="shared" si="388"/>
        <v>3037.438800000019</v>
      </c>
      <c r="N988" s="16">
        <f t="shared" si="405"/>
        <v>3063.5100000000389</v>
      </c>
      <c r="O988" s="14">
        <f t="shared" si="397"/>
        <v>643.33710000000815</v>
      </c>
      <c r="P988" s="19">
        <f t="shared" si="389"/>
        <v>3706.8471000000472</v>
      </c>
      <c r="Q988" s="16">
        <f t="shared" si="406"/>
        <v>3068.7600000000393</v>
      </c>
      <c r="R988" s="14">
        <f t="shared" si="398"/>
        <v>644.43960000000823</v>
      </c>
      <c r="S988" s="19">
        <f t="shared" si="390"/>
        <v>3713.1996000000477</v>
      </c>
      <c r="T988" s="16">
        <f t="shared" si="407"/>
        <v>3125.250000000015</v>
      </c>
      <c r="U988" s="14">
        <f t="shared" si="399"/>
        <v>656.30250000000308</v>
      </c>
      <c r="V988" s="23">
        <f t="shared" si="391"/>
        <v>3781.552500000018</v>
      </c>
      <c r="W988" s="16">
        <f t="shared" si="408"/>
        <v>3130.6900000000155</v>
      </c>
      <c r="X988" s="14">
        <f t="shared" si="400"/>
        <v>657.44490000000326</v>
      </c>
      <c r="Y988" s="23">
        <f t="shared" si="392"/>
        <v>3788.1349000000187</v>
      </c>
    </row>
    <row r="989" spans="1:25" ht="15.75" thickBot="1" x14ac:dyDescent="0.25">
      <c r="A989" s="27">
        <v>984</v>
      </c>
      <c r="B989" s="16">
        <f t="shared" si="401"/>
        <v>2458.0200000000432</v>
      </c>
      <c r="C989" s="14">
        <f t="shared" si="393"/>
        <v>516.18420000000901</v>
      </c>
      <c r="D989" s="36">
        <f t="shared" si="385"/>
        <v>2974.204200000052</v>
      </c>
      <c r="E989" s="16">
        <f t="shared" si="402"/>
        <v>2462.5000000000432</v>
      </c>
      <c r="F989" s="14">
        <f t="shared" si="394"/>
        <v>517.12500000000909</v>
      </c>
      <c r="G989" s="18">
        <f t="shared" si="386"/>
        <v>2979.6250000000523</v>
      </c>
      <c r="H989" s="16">
        <f t="shared" si="403"/>
        <v>2507.6200000000158</v>
      </c>
      <c r="I989" s="14">
        <f t="shared" si="395"/>
        <v>526.60020000000327</v>
      </c>
      <c r="J989" s="20">
        <f t="shared" si="387"/>
        <v>3034.2202000000188</v>
      </c>
      <c r="K989" s="16">
        <f t="shared" si="404"/>
        <v>2512.7600000000157</v>
      </c>
      <c r="L989" s="14">
        <f t="shared" si="396"/>
        <v>527.67960000000323</v>
      </c>
      <c r="M989" s="20">
        <f t="shared" si="388"/>
        <v>3040.4396000000188</v>
      </c>
      <c r="N989" s="16">
        <f t="shared" si="405"/>
        <v>3066.5600000000391</v>
      </c>
      <c r="O989" s="14">
        <f t="shared" si="397"/>
        <v>643.97760000000812</v>
      </c>
      <c r="P989" s="19">
        <f t="shared" si="389"/>
        <v>3710.537600000047</v>
      </c>
      <c r="Q989" s="16">
        <f t="shared" si="406"/>
        <v>3071.8100000000395</v>
      </c>
      <c r="R989" s="14">
        <f t="shared" si="398"/>
        <v>645.08010000000831</v>
      </c>
      <c r="S989" s="19">
        <f t="shared" si="390"/>
        <v>3716.8901000000478</v>
      </c>
      <c r="T989" s="16">
        <f t="shared" si="407"/>
        <v>3128.3600000000151</v>
      </c>
      <c r="U989" s="14">
        <f t="shared" si="399"/>
        <v>656.95560000000319</v>
      </c>
      <c r="V989" s="23">
        <f t="shared" si="391"/>
        <v>3785.3156000000181</v>
      </c>
      <c r="W989" s="16">
        <f t="shared" si="408"/>
        <v>3133.8000000000156</v>
      </c>
      <c r="X989" s="14">
        <f t="shared" si="400"/>
        <v>658.09800000000325</v>
      </c>
      <c r="Y989" s="23">
        <f t="shared" si="392"/>
        <v>3791.8980000000188</v>
      </c>
    </row>
    <row r="990" spans="1:25" ht="15.75" thickBot="1" x14ac:dyDescent="0.25">
      <c r="A990" s="27">
        <v>985</v>
      </c>
      <c r="B990" s="16">
        <f t="shared" si="401"/>
        <v>2460.4600000000432</v>
      </c>
      <c r="C990" s="14">
        <f t="shared" si="393"/>
        <v>516.69660000000908</v>
      </c>
      <c r="D990" s="36">
        <f t="shared" si="385"/>
        <v>2977.1566000000521</v>
      </c>
      <c r="E990" s="16">
        <f t="shared" si="402"/>
        <v>2464.9400000000433</v>
      </c>
      <c r="F990" s="14">
        <f t="shared" si="394"/>
        <v>517.63740000000905</v>
      </c>
      <c r="G990" s="18">
        <f t="shared" si="386"/>
        <v>2982.5774000000524</v>
      </c>
      <c r="H990" s="16">
        <f t="shared" si="403"/>
        <v>2510.1000000000158</v>
      </c>
      <c r="I990" s="14">
        <f t="shared" si="395"/>
        <v>527.12100000000328</v>
      </c>
      <c r="J990" s="20">
        <f t="shared" si="387"/>
        <v>3037.2210000000191</v>
      </c>
      <c r="K990" s="16">
        <f t="shared" si="404"/>
        <v>2515.2400000000157</v>
      </c>
      <c r="L990" s="14">
        <f t="shared" si="396"/>
        <v>528.20040000000324</v>
      </c>
      <c r="M990" s="20">
        <f t="shared" si="388"/>
        <v>3043.4404000000191</v>
      </c>
      <c r="N990" s="16">
        <f t="shared" si="405"/>
        <v>3069.6100000000392</v>
      </c>
      <c r="O990" s="14">
        <f t="shared" si="397"/>
        <v>644.61810000000821</v>
      </c>
      <c r="P990" s="19">
        <f t="shared" si="389"/>
        <v>3714.2281000000476</v>
      </c>
      <c r="Q990" s="16">
        <f t="shared" si="406"/>
        <v>3074.8600000000397</v>
      </c>
      <c r="R990" s="14">
        <f t="shared" si="398"/>
        <v>645.72060000000829</v>
      </c>
      <c r="S990" s="19">
        <f t="shared" si="390"/>
        <v>3720.580600000048</v>
      </c>
      <c r="T990" s="16">
        <f t="shared" si="407"/>
        <v>3131.4700000000153</v>
      </c>
      <c r="U990" s="14">
        <f t="shared" si="399"/>
        <v>657.60870000000318</v>
      </c>
      <c r="V990" s="23">
        <f t="shared" si="391"/>
        <v>3789.0787000000182</v>
      </c>
      <c r="W990" s="16">
        <f t="shared" si="408"/>
        <v>3136.9100000000158</v>
      </c>
      <c r="X990" s="14">
        <f t="shared" si="400"/>
        <v>658.75110000000325</v>
      </c>
      <c r="Y990" s="23">
        <f t="shared" si="392"/>
        <v>3795.6611000000189</v>
      </c>
    </row>
    <row r="991" spans="1:25" ht="15.75" thickBot="1" x14ac:dyDescent="0.25">
      <c r="A991" s="27">
        <v>986</v>
      </c>
      <c r="B991" s="16">
        <f t="shared" si="401"/>
        <v>2462.9000000000433</v>
      </c>
      <c r="C991" s="14">
        <f t="shared" si="393"/>
        <v>517.20900000000904</v>
      </c>
      <c r="D991" s="36">
        <f t="shared" si="385"/>
        <v>2980.1090000000522</v>
      </c>
      <c r="E991" s="16">
        <f t="shared" si="402"/>
        <v>2467.3800000000433</v>
      </c>
      <c r="F991" s="14">
        <f t="shared" si="394"/>
        <v>518.14980000000912</v>
      </c>
      <c r="G991" s="18">
        <f t="shared" si="386"/>
        <v>2985.5298000000525</v>
      </c>
      <c r="H991" s="16">
        <f t="shared" si="403"/>
        <v>2512.5800000000158</v>
      </c>
      <c r="I991" s="14">
        <f t="shared" si="395"/>
        <v>527.64180000000329</v>
      </c>
      <c r="J991" s="20">
        <f t="shared" si="387"/>
        <v>3040.2218000000194</v>
      </c>
      <c r="K991" s="16">
        <f t="shared" si="404"/>
        <v>2517.7200000000157</v>
      </c>
      <c r="L991" s="14">
        <f t="shared" si="396"/>
        <v>528.72120000000325</v>
      </c>
      <c r="M991" s="20">
        <f t="shared" si="388"/>
        <v>3046.4412000000189</v>
      </c>
      <c r="N991" s="16">
        <f t="shared" si="405"/>
        <v>3072.6600000000394</v>
      </c>
      <c r="O991" s="14">
        <f t="shared" si="397"/>
        <v>645.2586000000083</v>
      </c>
      <c r="P991" s="19">
        <f t="shared" si="389"/>
        <v>3717.9186000000477</v>
      </c>
      <c r="Q991" s="16">
        <f t="shared" si="406"/>
        <v>3077.9100000000399</v>
      </c>
      <c r="R991" s="14">
        <f t="shared" si="398"/>
        <v>646.36110000000838</v>
      </c>
      <c r="S991" s="19">
        <f t="shared" si="390"/>
        <v>3724.2711000000481</v>
      </c>
      <c r="T991" s="16">
        <f t="shared" si="407"/>
        <v>3134.5800000000154</v>
      </c>
      <c r="U991" s="14">
        <f t="shared" si="399"/>
        <v>658.26180000000318</v>
      </c>
      <c r="V991" s="23">
        <f t="shared" si="391"/>
        <v>3792.8418000000183</v>
      </c>
      <c r="W991" s="16">
        <f t="shared" si="408"/>
        <v>3140.0200000000159</v>
      </c>
      <c r="X991" s="14">
        <f t="shared" si="400"/>
        <v>659.40420000000336</v>
      </c>
      <c r="Y991" s="23">
        <f t="shared" si="392"/>
        <v>3799.4242000000195</v>
      </c>
    </row>
    <row r="992" spans="1:25" ht="15.75" thickBot="1" x14ac:dyDescent="0.25">
      <c r="A992" s="27">
        <v>987</v>
      </c>
      <c r="B992" s="16">
        <f t="shared" si="401"/>
        <v>2465.3400000000433</v>
      </c>
      <c r="C992" s="14">
        <f t="shared" si="393"/>
        <v>517.72140000000911</v>
      </c>
      <c r="D992" s="36">
        <f t="shared" si="385"/>
        <v>2983.0614000000523</v>
      </c>
      <c r="E992" s="16">
        <f t="shared" si="402"/>
        <v>2469.8200000000434</v>
      </c>
      <c r="F992" s="14">
        <f t="shared" si="394"/>
        <v>518.66220000000908</v>
      </c>
      <c r="G992" s="18">
        <f t="shared" si="386"/>
        <v>2988.4822000000522</v>
      </c>
      <c r="H992" s="16">
        <f t="shared" si="403"/>
        <v>2515.0600000000159</v>
      </c>
      <c r="I992" s="14">
        <f t="shared" si="395"/>
        <v>528.16260000000329</v>
      </c>
      <c r="J992" s="20">
        <f t="shared" si="387"/>
        <v>3043.2226000000192</v>
      </c>
      <c r="K992" s="16">
        <f t="shared" si="404"/>
        <v>2520.2000000000157</v>
      </c>
      <c r="L992" s="14">
        <f t="shared" si="396"/>
        <v>529.24200000000326</v>
      </c>
      <c r="M992" s="20">
        <f t="shared" si="388"/>
        <v>3049.4420000000191</v>
      </c>
      <c r="N992" s="16">
        <f t="shared" si="405"/>
        <v>3075.7100000000396</v>
      </c>
      <c r="O992" s="14">
        <f t="shared" si="397"/>
        <v>645.89910000000827</v>
      </c>
      <c r="P992" s="19">
        <f t="shared" si="389"/>
        <v>3721.6091000000479</v>
      </c>
      <c r="Q992" s="16">
        <f t="shared" si="406"/>
        <v>3080.9600000000401</v>
      </c>
      <c r="R992" s="14">
        <f t="shared" si="398"/>
        <v>647.00160000000835</v>
      </c>
      <c r="S992" s="19">
        <f t="shared" si="390"/>
        <v>3727.9616000000483</v>
      </c>
      <c r="T992" s="16">
        <f t="shared" si="407"/>
        <v>3137.6900000000155</v>
      </c>
      <c r="U992" s="14">
        <f t="shared" si="399"/>
        <v>658.91490000000329</v>
      </c>
      <c r="V992" s="23">
        <f t="shared" si="391"/>
        <v>3796.6049000000189</v>
      </c>
      <c r="W992" s="16">
        <f t="shared" si="408"/>
        <v>3143.130000000016</v>
      </c>
      <c r="X992" s="14">
        <f t="shared" si="400"/>
        <v>660.05730000000335</v>
      </c>
      <c r="Y992" s="23">
        <f t="shared" si="392"/>
        <v>3803.1873000000196</v>
      </c>
    </row>
    <row r="993" spans="1:25" ht="15.75" thickBot="1" x14ac:dyDescent="0.25">
      <c r="A993" s="27">
        <v>988</v>
      </c>
      <c r="B993" s="16">
        <f t="shared" si="401"/>
        <v>2467.7800000000434</v>
      </c>
      <c r="C993" s="14">
        <f t="shared" si="393"/>
        <v>518.23380000000907</v>
      </c>
      <c r="D993" s="36">
        <f t="shared" si="385"/>
        <v>2986.0138000000525</v>
      </c>
      <c r="E993" s="16">
        <f t="shared" si="402"/>
        <v>2472.2600000000434</v>
      </c>
      <c r="F993" s="14">
        <f t="shared" si="394"/>
        <v>519.17460000000915</v>
      </c>
      <c r="G993" s="18">
        <f t="shared" si="386"/>
        <v>2991.4346000000523</v>
      </c>
      <c r="H993" s="16">
        <f t="shared" si="403"/>
        <v>2517.5400000000159</v>
      </c>
      <c r="I993" s="14">
        <f t="shared" si="395"/>
        <v>528.6834000000033</v>
      </c>
      <c r="J993" s="20">
        <f t="shared" si="387"/>
        <v>3046.223400000019</v>
      </c>
      <c r="K993" s="16">
        <f t="shared" si="404"/>
        <v>2522.6800000000158</v>
      </c>
      <c r="L993" s="14">
        <f t="shared" si="396"/>
        <v>529.76280000000327</v>
      </c>
      <c r="M993" s="20">
        <f t="shared" si="388"/>
        <v>3052.4428000000189</v>
      </c>
      <c r="N993" s="16">
        <f t="shared" si="405"/>
        <v>3078.7600000000398</v>
      </c>
      <c r="O993" s="14">
        <f t="shared" si="397"/>
        <v>646.53960000000836</v>
      </c>
      <c r="P993" s="19">
        <f t="shared" si="389"/>
        <v>3725.299600000048</v>
      </c>
      <c r="Q993" s="16">
        <f t="shared" si="406"/>
        <v>3084.0100000000402</v>
      </c>
      <c r="R993" s="14">
        <f t="shared" si="398"/>
        <v>647.64210000000844</v>
      </c>
      <c r="S993" s="19">
        <f t="shared" si="390"/>
        <v>3731.6521000000484</v>
      </c>
      <c r="T993" s="16">
        <f t="shared" si="407"/>
        <v>3140.8000000000156</v>
      </c>
      <c r="U993" s="14">
        <f t="shared" si="399"/>
        <v>659.56800000000328</v>
      </c>
      <c r="V993" s="23">
        <f t="shared" si="391"/>
        <v>3800.368000000019</v>
      </c>
      <c r="W993" s="16">
        <f t="shared" si="408"/>
        <v>3146.2400000000162</v>
      </c>
      <c r="X993" s="14">
        <f t="shared" si="400"/>
        <v>660.71040000000335</v>
      </c>
      <c r="Y993" s="23">
        <f t="shared" si="392"/>
        <v>3806.9504000000197</v>
      </c>
    </row>
    <row r="994" spans="1:25" ht="15.75" thickBot="1" x14ac:dyDescent="0.25">
      <c r="A994" s="27">
        <v>989</v>
      </c>
      <c r="B994" s="16">
        <f t="shared" si="401"/>
        <v>2470.2200000000435</v>
      </c>
      <c r="C994" s="14">
        <f t="shared" si="393"/>
        <v>518.74620000000914</v>
      </c>
      <c r="D994" s="36">
        <f t="shared" si="385"/>
        <v>2988.9662000000526</v>
      </c>
      <c r="E994" s="16">
        <f t="shared" si="402"/>
        <v>2474.7000000000435</v>
      </c>
      <c r="F994" s="14">
        <f t="shared" si="394"/>
        <v>519.68700000000911</v>
      </c>
      <c r="G994" s="18">
        <f t="shared" si="386"/>
        <v>2994.3870000000525</v>
      </c>
      <c r="H994" s="16">
        <f t="shared" si="403"/>
        <v>2520.0200000000159</v>
      </c>
      <c r="I994" s="14">
        <f t="shared" si="395"/>
        <v>529.20420000000331</v>
      </c>
      <c r="J994" s="20">
        <f t="shared" si="387"/>
        <v>3049.2242000000192</v>
      </c>
      <c r="K994" s="16">
        <f t="shared" si="404"/>
        <v>2525.1600000000158</v>
      </c>
      <c r="L994" s="14">
        <f t="shared" si="396"/>
        <v>530.28360000000328</v>
      </c>
      <c r="M994" s="20">
        <f t="shared" si="388"/>
        <v>3055.4436000000192</v>
      </c>
      <c r="N994" s="16">
        <f t="shared" si="405"/>
        <v>3081.81000000004</v>
      </c>
      <c r="O994" s="14">
        <f t="shared" si="397"/>
        <v>647.18010000000834</v>
      </c>
      <c r="P994" s="19">
        <f t="shared" si="389"/>
        <v>3728.9901000000482</v>
      </c>
      <c r="Q994" s="16">
        <f t="shared" si="406"/>
        <v>3087.0600000000404</v>
      </c>
      <c r="R994" s="14">
        <f t="shared" si="398"/>
        <v>648.28260000000842</v>
      </c>
      <c r="S994" s="19">
        <f t="shared" si="390"/>
        <v>3735.3426000000491</v>
      </c>
      <c r="T994" s="16">
        <f t="shared" si="407"/>
        <v>3143.9100000000158</v>
      </c>
      <c r="U994" s="14">
        <f t="shared" si="399"/>
        <v>660.22110000000328</v>
      </c>
      <c r="V994" s="23">
        <f t="shared" si="391"/>
        <v>3804.1311000000192</v>
      </c>
      <c r="W994" s="16">
        <f t="shared" si="408"/>
        <v>3149.3500000000163</v>
      </c>
      <c r="X994" s="14">
        <f t="shared" si="400"/>
        <v>661.36350000000334</v>
      </c>
      <c r="Y994" s="23">
        <f t="shared" si="392"/>
        <v>3810.7135000000198</v>
      </c>
    </row>
    <row r="995" spans="1:25" ht="15.75" thickBot="1" x14ac:dyDescent="0.25">
      <c r="A995" s="27">
        <v>990</v>
      </c>
      <c r="B995" s="16">
        <f t="shared" si="401"/>
        <v>2472.6600000000435</v>
      </c>
      <c r="C995" s="14">
        <f t="shared" si="393"/>
        <v>519.2586000000091</v>
      </c>
      <c r="D995" s="36">
        <f t="shared" si="385"/>
        <v>2991.9186000000527</v>
      </c>
      <c r="E995" s="16">
        <f t="shared" si="402"/>
        <v>2477.1400000000435</v>
      </c>
      <c r="F995" s="14">
        <f t="shared" si="394"/>
        <v>520.19940000000918</v>
      </c>
      <c r="G995" s="18">
        <f t="shared" si="386"/>
        <v>2997.3394000000526</v>
      </c>
      <c r="H995" s="16">
        <f t="shared" si="403"/>
        <v>2522.5000000000159</v>
      </c>
      <c r="I995" s="14">
        <f t="shared" si="395"/>
        <v>529.72500000000332</v>
      </c>
      <c r="J995" s="20">
        <f t="shared" si="387"/>
        <v>3052.2250000000195</v>
      </c>
      <c r="K995" s="16">
        <f t="shared" si="404"/>
        <v>2527.6400000000158</v>
      </c>
      <c r="L995" s="14">
        <f t="shared" si="396"/>
        <v>530.80440000000328</v>
      </c>
      <c r="M995" s="20">
        <f t="shared" si="388"/>
        <v>3058.444400000019</v>
      </c>
      <c r="N995" s="16">
        <f t="shared" si="405"/>
        <v>3084.8600000000401</v>
      </c>
      <c r="O995" s="14">
        <f t="shared" si="397"/>
        <v>647.82060000000843</v>
      </c>
      <c r="P995" s="19">
        <f t="shared" si="389"/>
        <v>3732.6806000000488</v>
      </c>
      <c r="Q995" s="16">
        <f t="shared" si="406"/>
        <v>3090.1100000000406</v>
      </c>
      <c r="R995" s="14">
        <f t="shared" si="398"/>
        <v>648.9231000000085</v>
      </c>
      <c r="S995" s="19">
        <f t="shared" si="390"/>
        <v>3739.0331000000492</v>
      </c>
      <c r="T995" s="16">
        <f t="shared" si="407"/>
        <v>3147.0200000000159</v>
      </c>
      <c r="U995" s="14">
        <f t="shared" si="399"/>
        <v>660.87420000000327</v>
      </c>
      <c r="V995" s="23">
        <f t="shared" si="391"/>
        <v>3807.8942000000193</v>
      </c>
      <c r="W995" s="16">
        <f t="shared" si="408"/>
        <v>3152.4600000000164</v>
      </c>
      <c r="X995" s="14">
        <f t="shared" si="400"/>
        <v>662.01660000000345</v>
      </c>
      <c r="Y995" s="23">
        <f t="shared" si="392"/>
        <v>3814.47660000002</v>
      </c>
    </row>
    <row r="996" spans="1:25" ht="15.75" thickBot="1" x14ac:dyDescent="0.25">
      <c r="A996" s="27">
        <v>991</v>
      </c>
      <c r="B996" s="16">
        <f t="shared" si="401"/>
        <v>2475.1000000000436</v>
      </c>
      <c r="C996" s="14">
        <f t="shared" si="393"/>
        <v>519.77100000000917</v>
      </c>
      <c r="D996" s="36">
        <f t="shared" si="385"/>
        <v>2994.8710000000528</v>
      </c>
      <c r="E996" s="16">
        <f t="shared" si="402"/>
        <v>2479.5800000000436</v>
      </c>
      <c r="F996" s="14">
        <f t="shared" si="394"/>
        <v>520.71180000000913</v>
      </c>
      <c r="G996" s="18">
        <f t="shared" si="386"/>
        <v>3000.2918000000527</v>
      </c>
      <c r="H996" s="16">
        <f t="shared" si="403"/>
        <v>2524.9800000000159</v>
      </c>
      <c r="I996" s="14">
        <f t="shared" si="395"/>
        <v>530.24580000000333</v>
      </c>
      <c r="J996" s="20">
        <f t="shared" si="387"/>
        <v>3055.2258000000193</v>
      </c>
      <c r="K996" s="16">
        <f t="shared" si="404"/>
        <v>2530.1200000000158</v>
      </c>
      <c r="L996" s="14">
        <f t="shared" si="396"/>
        <v>531.32520000000329</v>
      </c>
      <c r="M996" s="20">
        <f t="shared" si="388"/>
        <v>3061.4452000000192</v>
      </c>
      <c r="N996" s="16">
        <f t="shared" si="405"/>
        <v>3087.9100000000403</v>
      </c>
      <c r="O996" s="14">
        <f t="shared" si="397"/>
        <v>648.4611000000084</v>
      </c>
      <c r="P996" s="19">
        <f t="shared" si="389"/>
        <v>3736.3711000000485</v>
      </c>
      <c r="Q996" s="16">
        <f t="shared" si="406"/>
        <v>3093.1600000000408</v>
      </c>
      <c r="R996" s="14">
        <f t="shared" si="398"/>
        <v>649.56360000000859</v>
      </c>
      <c r="S996" s="19">
        <f t="shared" si="390"/>
        <v>3742.7236000000494</v>
      </c>
      <c r="T996" s="16">
        <f t="shared" si="407"/>
        <v>3150.130000000016</v>
      </c>
      <c r="U996" s="14">
        <f t="shared" si="399"/>
        <v>661.52730000000338</v>
      </c>
      <c r="V996" s="23">
        <f t="shared" si="391"/>
        <v>3811.6573000000194</v>
      </c>
      <c r="W996" s="16">
        <f t="shared" si="408"/>
        <v>3155.5700000000165</v>
      </c>
      <c r="X996" s="14">
        <f t="shared" si="400"/>
        <v>662.66970000000344</v>
      </c>
      <c r="Y996" s="23">
        <f t="shared" si="392"/>
        <v>3818.2397000000201</v>
      </c>
    </row>
    <row r="997" spans="1:25" ht="15.75" thickBot="1" x14ac:dyDescent="0.25">
      <c r="A997" s="27">
        <v>992</v>
      </c>
      <c r="B997" s="16">
        <f t="shared" si="401"/>
        <v>2477.5400000000436</v>
      </c>
      <c r="C997" s="14">
        <f t="shared" si="393"/>
        <v>520.28340000000912</v>
      </c>
      <c r="D997" s="36">
        <f t="shared" si="385"/>
        <v>2997.823400000053</v>
      </c>
      <c r="E997" s="16">
        <f t="shared" si="402"/>
        <v>2482.0200000000436</v>
      </c>
      <c r="F997" s="14">
        <f t="shared" si="394"/>
        <v>521.22420000000909</v>
      </c>
      <c r="G997" s="18">
        <f t="shared" si="386"/>
        <v>3003.2442000000528</v>
      </c>
      <c r="H997" s="16">
        <f t="shared" si="403"/>
        <v>2527.460000000016</v>
      </c>
      <c r="I997" s="14">
        <f t="shared" si="395"/>
        <v>530.76660000000334</v>
      </c>
      <c r="J997" s="20">
        <f t="shared" si="387"/>
        <v>3058.2266000000191</v>
      </c>
      <c r="K997" s="16">
        <f t="shared" si="404"/>
        <v>2532.6000000000158</v>
      </c>
      <c r="L997" s="14">
        <f t="shared" si="396"/>
        <v>531.8460000000033</v>
      </c>
      <c r="M997" s="20">
        <f t="shared" si="388"/>
        <v>3064.446000000019</v>
      </c>
      <c r="N997" s="16">
        <f t="shared" si="405"/>
        <v>3090.9600000000405</v>
      </c>
      <c r="O997" s="14">
        <f t="shared" si="397"/>
        <v>649.10160000000849</v>
      </c>
      <c r="P997" s="19">
        <f t="shared" si="389"/>
        <v>3740.0616000000491</v>
      </c>
      <c r="Q997" s="16">
        <f t="shared" si="406"/>
        <v>3096.210000000041</v>
      </c>
      <c r="R997" s="14">
        <f t="shared" si="398"/>
        <v>650.20410000000857</v>
      </c>
      <c r="S997" s="19">
        <f t="shared" si="390"/>
        <v>3746.4141000000495</v>
      </c>
      <c r="T997" s="16">
        <f t="shared" si="407"/>
        <v>3153.2400000000162</v>
      </c>
      <c r="U997" s="14">
        <f t="shared" si="399"/>
        <v>662.18040000000337</v>
      </c>
      <c r="V997" s="23">
        <f t="shared" si="391"/>
        <v>3815.4204000000195</v>
      </c>
      <c r="W997" s="16">
        <f t="shared" si="408"/>
        <v>3158.6800000000167</v>
      </c>
      <c r="X997" s="14">
        <f t="shared" si="400"/>
        <v>663.32280000000344</v>
      </c>
      <c r="Y997" s="23">
        <f t="shared" si="392"/>
        <v>3822.0028000000202</v>
      </c>
    </row>
    <row r="998" spans="1:25" ht="15.75" thickBot="1" x14ac:dyDescent="0.25">
      <c r="A998" s="27">
        <v>993</v>
      </c>
      <c r="B998" s="16">
        <f t="shared" si="401"/>
        <v>2479.9800000000437</v>
      </c>
      <c r="C998" s="14">
        <f t="shared" si="393"/>
        <v>520.79580000000919</v>
      </c>
      <c r="D998" s="36">
        <f t="shared" si="385"/>
        <v>3000.7758000000531</v>
      </c>
      <c r="E998" s="16">
        <f t="shared" si="402"/>
        <v>2484.4600000000437</v>
      </c>
      <c r="F998" s="14">
        <f t="shared" si="394"/>
        <v>521.73660000000916</v>
      </c>
      <c r="G998" s="18">
        <f t="shared" si="386"/>
        <v>3006.196600000053</v>
      </c>
      <c r="H998" s="16">
        <f t="shared" si="403"/>
        <v>2529.940000000016</v>
      </c>
      <c r="I998" s="14">
        <f t="shared" si="395"/>
        <v>531.28740000000334</v>
      </c>
      <c r="J998" s="20">
        <f t="shared" si="387"/>
        <v>3061.2274000000193</v>
      </c>
      <c r="K998" s="16">
        <f t="shared" si="404"/>
        <v>2535.0800000000158</v>
      </c>
      <c r="L998" s="14">
        <f t="shared" si="396"/>
        <v>532.36680000000331</v>
      </c>
      <c r="M998" s="20">
        <f t="shared" si="388"/>
        <v>3067.4468000000193</v>
      </c>
      <c r="N998" s="16">
        <f t="shared" si="405"/>
        <v>3094.0100000000407</v>
      </c>
      <c r="O998" s="14">
        <f t="shared" si="397"/>
        <v>649.74210000000858</v>
      </c>
      <c r="P998" s="19">
        <f t="shared" si="389"/>
        <v>3743.7521000000493</v>
      </c>
      <c r="Q998" s="16">
        <f t="shared" si="406"/>
        <v>3099.2600000000411</v>
      </c>
      <c r="R998" s="14">
        <f t="shared" si="398"/>
        <v>650.84460000000865</v>
      </c>
      <c r="S998" s="19">
        <f t="shared" si="390"/>
        <v>3750.1046000000497</v>
      </c>
      <c r="T998" s="16">
        <f t="shared" si="407"/>
        <v>3156.3500000000163</v>
      </c>
      <c r="U998" s="14">
        <f t="shared" si="399"/>
        <v>662.83350000000337</v>
      </c>
      <c r="V998" s="23">
        <f t="shared" si="391"/>
        <v>3819.1835000000196</v>
      </c>
      <c r="W998" s="16">
        <f t="shared" si="408"/>
        <v>3161.7900000000168</v>
      </c>
      <c r="X998" s="14">
        <f t="shared" si="400"/>
        <v>663.97590000000355</v>
      </c>
      <c r="Y998" s="23">
        <f t="shared" si="392"/>
        <v>3825.7659000000203</v>
      </c>
    </row>
    <row r="999" spans="1:25" ht="15.75" thickBot="1" x14ac:dyDescent="0.25">
      <c r="A999" s="27">
        <v>994</v>
      </c>
      <c r="B999" s="16">
        <f t="shared" si="401"/>
        <v>2482.4200000000437</v>
      </c>
      <c r="C999" s="14">
        <f t="shared" si="393"/>
        <v>521.30820000000915</v>
      </c>
      <c r="D999" s="36">
        <f t="shared" si="385"/>
        <v>3003.7282000000528</v>
      </c>
      <c r="E999" s="16">
        <f t="shared" si="402"/>
        <v>2486.9000000000437</v>
      </c>
      <c r="F999" s="14">
        <f t="shared" si="394"/>
        <v>522.24900000000912</v>
      </c>
      <c r="G999" s="18">
        <f t="shared" si="386"/>
        <v>3009.1490000000531</v>
      </c>
      <c r="H999" s="16">
        <f t="shared" si="403"/>
        <v>2532.420000000016</v>
      </c>
      <c r="I999" s="14">
        <f t="shared" si="395"/>
        <v>531.80820000000335</v>
      </c>
      <c r="J999" s="20">
        <f t="shared" si="387"/>
        <v>3064.2282000000196</v>
      </c>
      <c r="K999" s="16">
        <f t="shared" si="404"/>
        <v>2537.5600000000159</v>
      </c>
      <c r="L999" s="14">
        <f t="shared" si="396"/>
        <v>532.88760000000332</v>
      </c>
      <c r="M999" s="20">
        <f t="shared" si="388"/>
        <v>3070.4476000000191</v>
      </c>
      <c r="N999" s="16">
        <f t="shared" si="405"/>
        <v>3097.0600000000409</v>
      </c>
      <c r="O999" s="14">
        <f t="shared" si="397"/>
        <v>650.38260000000855</v>
      </c>
      <c r="P999" s="19">
        <f t="shared" si="389"/>
        <v>3747.4426000000494</v>
      </c>
      <c r="Q999" s="16">
        <f t="shared" si="406"/>
        <v>3102.3100000000413</v>
      </c>
      <c r="R999" s="14">
        <f t="shared" si="398"/>
        <v>651.48510000000863</v>
      </c>
      <c r="S999" s="19">
        <f t="shared" si="390"/>
        <v>3753.7951000000498</v>
      </c>
      <c r="T999" s="16">
        <f t="shared" si="407"/>
        <v>3159.4600000000164</v>
      </c>
      <c r="U999" s="14">
        <f t="shared" si="399"/>
        <v>663.48660000000348</v>
      </c>
      <c r="V999" s="23">
        <f t="shared" si="391"/>
        <v>3822.9466000000198</v>
      </c>
      <c r="W999" s="16">
        <f t="shared" si="408"/>
        <v>3164.9000000000169</v>
      </c>
      <c r="X999" s="14">
        <f t="shared" si="400"/>
        <v>664.62900000000354</v>
      </c>
      <c r="Y999" s="23">
        <f t="shared" si="392"/>
        <v>3829.5290000000205</v>
      </c>
    </row>
    <row r="1000" spans="1:25" ht="15.75" thickBot="1" x14ac:dyDescent="0.25">
      <c r="A1000" s="27">
        <v>995</v>
      </c>
      <c r="B1000" s="16">
        <f t="shared" si="401"/>
        <v>2484.8600000000438</v>
      </c>
      <c r="C1000" s="14">
        <f t="shared" si="393"/>
        <v>521.82060000000922</v>
      </c>
      <c r="D1000" s="36">
        <f t="shared" si="385"/>
        <v>3006.6806000000529</v>
      </c>
      <c r="E1000" s="16">
        <f t="shared" si="402"/>
        <v>2489.3400000000438</v>
      </c>
      <c r="F1000" s="14">
        <f t="shared" si="394"/>
        <v>522.76140000000919</v>
      </c>
      <c r="G1000" s="18">
        <f t="shared" si="386"/>
        <v>3012.1014000000532</v>
      </c>
      <c r="H1000" s="16">
        <f t="shared" si="403"/>
        <v>2534.900000000016</v>
      </c>
      <c r="I1000" s="14">
        <f t="shared" si="395"/>
        <v>532.32900000000336</v>
      </c>
      <c r="J1000" s="20">
        <f t="shared" si="387"/>
        <v>3067.2290000000194</v>
      </c>
      <c r="K1000" s="16">
        <f t="shared" si="404"/>
        <v>2540.0400000000159</v>
      </c>
      <c r="L1000" s="14">
        <f t="shared" si="396"/>
        <v>533.40840000000333</v>
      </c>
      <c r="M1000" s="20">
        <f t="shared" si="388"/>
        <v>3073.4484000000193</v>
      </c>
      <c r="N1000" s="16">
        <f t="shared" si="405"/>
        <v>3100.1100000000411</v>
      </c>
      <c r="O1000" s="14">
        <f t="shared" si="397"/>
        <v>651.02310000000864</v>
      </c>
      <c r="P1000" s="19">
        <f t="shared" si="389"/>
        <v>3751.1331000000496</v>
      </c>
      <c r="Q1000" s="16">
        <f t="shared" si="406"/>
        <v>3105.3600000000415</v>
      </c>
      <c r="R1000" s="14">
        <f t="shared" si="398"/>
        <v>652.12560000000872</v>
      </c>
      <c r="S1000" s="19">
        <f t="shared" si="390"/>
        <v>3757.48560000005</v>
      </c>
      <c r="T1000" s="16">
        <f t="shared" si="407"/>
        <v>3162.5700000000165</v>
      </c>
      <c r="U1000" s="14">
        <f t="shared" si="399"/>
        <v>664.13970000000347</v>
      </c>
      <c r="V1000" s="23">
        <f t="shared" si="391"/>
        <v>3826.7097000000199</v>
      </c>
      <c r="W1000" s="16">
        <f t="shared" si="408"/>
        <v>3168.010000000017</v>
      </c>
      <c r="X1000" s="14">
        <f t="shared" si="400"/>
        <v>665.28210000000354</v>
      </c>
      <c r="Y1000" s="23">
        <f t="shared" si="392"/>
        <v>3833.2921000000206</v>
      </c>
    </row>
    <row r="1001" spans="1:25" ht="15.75" thickBot="1" x14ac:dyDescent="0.25">
      <c r="A1001" s="27">
        <v>996</v>
      </c>
      <c r="B1001" s="16">
        <f t="shared" si="401"/>
        <v>2487.3000000000438</v>
      </c>
      <c r="C1001" s="14">
        <f t="shared" si="393"/>
        <v>522.33300000000918</v>
      </c>
      <c r="D1001" s="36">
        <f t="shared" si="385"/>
        <v>3009.633000000053</v>
      </c>
      <c r="E1001" s="16">
        <f t="shared" si="402"/>
        <v>2491.7800000000439</v>
      </c>
      <c r="F1001" s="14">
        <f t="shared" si="394"/>
        <v>523.27380000000915</v>
      </c>
      <c r="G1001" s="18">
        <f t="shared" si="386"/>
        <v>3015.0538000000529</v>
      </c>
      <c r="H1001" s="16">
        <f t="shared" si="403"/>
        <v>2537.380000000016</v>
      </c>
      <c r="I1001" s="14">
        <f t="shared" si="395"/>
        <v>532.84980000000337</v>
      </c>
      <c r="J1001" s="20">
        <f t="shared" si="387"/>
        <v>3070.2298000000192</v>
      </c>
      <c r="K1001" s="16">
        <f t="shared" si="404"/>
        <v>2542.5200000000159</v>
      </c>
      <c r="L1001" s="14">
        <f t="shared" si="396"/>
        <v>533.92920000000333</v>
      </c>
      <c r="M1001" s="20">
        <f t="shared" si="388"/>
        <v>3076.4492000000191</v>
      </c>
      <c r="N1001" s="16">
        <f t="shared" si="405"/>
        <v>3103.1600000000412</v>
      </c>
      <c r="O1001" s="14">
        <f t="shared" si="397"/>
        <v>651.66360000000861</v>
      </c>
      <c r="P1001" s="19">
        <f t="shared" si="389"/>
        <v>3754.8236000000497</v>
      </c>
      <c r="Q1001" s="16">
        <f t="shared" si="406"/>
        <v>3108.4100000000417</v>
      </c>
      <c r="R1001" s="14">
        <f t="shared" si="398"/>
        <v>652.76610000000869</v>
      </c>
      <c r="S1001" s="19">
        <f t="shared" si="390"/>
        <v>3761.1761000000506</v>
      </c>
      <c r="T1001" s="16">
        <f t="shared" si="407"/>
        <v>3165.6800000000167</v>
      </c>
      <c r="U1001" s="14">
        <f t="shared" si="399"/>
        <v>664.79280000000347</v>
      </c>
      <c r="V1001" s="23">
        <f t="shared" si="391"/>
        <v>3830.47280000002</v>
      </c>
      <c r="W1001" s="16">
        <f t="shared" si="408"/>
        <v>3171.1200000000172</v>
      </c>
      <c r="X1001" s="14">
        <f t="shared" si="400"/>
        <v>665.93520000000353</v>
      </c>
      <c r="Y1001" s="23">
        <f t="shared" si="392"/>
        <v>3837.0552000000207</v>
      </c>
    </row>
    <row r="1002" spans="1:25" ht="15.75" thickBot="1" x14ac:dyDescent="0.25">
      <c r="A1002" s="27">
        <v>997</v>
      </c>
      <c r="B1002" s="16">
        <f t="shared" si="401"/>
        <v>2489.7400000000439</v>
      </c>
      <c r="C1002" s="14">
        <f t="shared" si="393"/>
        <v>522.84540000000925</v>
      </c>
      <c r="D1002" s="36">
        <f t="shared" si="385"/>
        <v>3012.5854000000531</v>
      </c>
      <c r="E1002" s="16">
        <f t="shared" si="402"/>
        <v>2494.2200000000439</v>
      </c>
      <c r="F1002" s="14">
        <f t="shared" si="394"/>
        <v>523.78620000000922</v>
      </c>
      <c r="G1002" s="18">
        <f t="shared" si="386"/>
        <v>3018.006200000053</v>
      </c>
      <c r="H1002" s="16">
        <f t="shared" si="403"/>
        <v>2539.860000000016</v>
      </c>
      <c r="I1002" s="14">
        <f t="shared" si="395"/>
        <v>533.37060000000338</v>
      </c>
      <c r="J1002" s="20">
        <f t="shared" si="387"/>
        <v>3073.2306000000194</v>
      </c>
      <c r="K1002" s="16">
        <f t="shared" si="404"/>
        <v>2545.0000000000159</v>
      </c>
      <c r="L1002" s="14">
        <f t="shared" si="396"/>
        <v>534.45000000000334</v>
      </c>
      <c r="M1002" s="20">
        <f t="shared" si="388"/>
        <v>3079.4500000000194</v>
      </c>
      <c r="N1002" s="16">
        <f t="shared" si="405"/>
        <v>3106.2100000000414</v>
      </c>
      <c r="O1002" s="14">
        <f t="shared" si="397"/>
        <v>652.3041000000087</v>
      </c>
      <c r="P1002" s="19">
        <f t="shared" si="389"/>
        <v>3758.5141000000503</v>
      </c>
      <c r="Q1002" s="16">
        <f t="shared" si="406"/>
        <v>3111.4600000000419</v>
      </c>
      <c r="R1002" s="14">
        <f t="shared" si="398"/>
        <v>653.40660000000878</v>
      </c>
      <c r="S1002" s="19">
        <f t="shared" si="390"/>
        <v>3764.8666000000508</v>
      </c>
      <c r="T1002" s="16">
        <f t="shared" si="407"/>
        <v>3168.7900000000168</v>
      </c>
      <c r="U1002" s="14">
        <f t="shared" si="399"/>
        <v>665.44590000000346</v>
      </c>
      <c r="V1002" s="23">
        <f t="shared" si="391"/>
        <v>3834.2359000000201</v>
      </c>
      <c r="W1002" s="16">
        <f t="shared" si="408"/>
        <v>3174.2300000000173</v>
      </c>
      <c r="X1002" s="14">
        <f t="shared" si="400"/>
        <v>666.58830000000364</v>
      </c>
      <c r="Y1002" s="23">
        <f t="shared" si="392"/>
        <v>3840.8183000000208</v>
      </c>
    </row>
    <row r="1003" spans="1:25" ht="15.75" thickBot="1" x14ac:dyDescent="0.25">
      <c r="A1003" s="27">
        <v>998</v>
      </c>
      <c r="B1003" s="16">
        <f t="shared" si="401"/>
        <v>2492.1800000000439</v>
      </c>
      <c r="C1003" s="14">
        <f t="shared" si="393"/>
        <v>523.35780000000921</v>
      </c>
      <c r="D1003" s="36">
        <f t="shared" si="385"/>
        <v>3015.5378000000533</v>
      </c>
      <c r="E1003" s="16">
        <f t="shared" si="402"/>
        <v>2496.660000000044</v>
      </c>
      <c r="F1003" s="14">
        <f t="shared" si="394"/>
        <v>524.29860000000917</v>
      </c>
      <c r="G1003" s="18">
        <f t="shared" si="386"/>
        <v>3020.9586000000531</v>
      </c>
      <c r="H1003" s="16">
        <f t="shared" si="403"/>
        <v>2542.3400000000161</v>
      </c>
      <c r="I1003" s="14">
        <f t="shared" si="395"/>
        <v>533.89140000000339</v>
      </c>
      <c r="J1003" s="20">
        <f t="shared" si="387"/>
        <v>3076.2314000000197</v>
      </c>
      <c r="K1003" s="16">
        <f t="shared" si="404"/>
        <v>2547.4800000000159</v>
      </c>
      <c r="L1003" s="14">
        <f t="shared" si="396"/>
        <v>534.97080000000335</v>
      </c>
      <c r="M1003" s="20">
        <f t="shared" si="388"/>
        <v>3082.4508000000192</v>
      </c>
      <c r="N1003" s="16">
        <f t="shared" si="405"/>
        <v>3109.2600000000416</v>
      </c>
      <c r="O1003" s="14">
        <f t="shared" si="397"/>
        <v>652.94460000000868</v>
      </c>
      <c r="P1003" s="19">
        <f t="shared" si="389"/>
        <v>3762.20460000005</v>
      </c>
      <c r="Q1003" s="16">
        <f t="shared" si="406"/>
        <v>3114.5100000000421</v>
      </c>
      <c r="R1003" s="14">
        <f t="shared" si="398"/>
        <v>654.04710000000875</v>
      </c>
      <c r="S1003" s="19">
        <f t="shared" si="390"/>
        <v>3768.5571000000509</v>
      </c>
      <c r="T1003" s="16">
        <f t="shared" si="407"/>
        <v>3171.9000000000169</v>
      </c>
      <c r="U1003" s="14">
        <f t="shared" si="399"/>
        <v>666.09900000000357</v>
      </c>
      <c r="V1003" s="23">
        <f t="shared" si="391"/>
        <v>3837.9990000000207</v>
      </c>
      <c r="W1003" s="16">
        <f t="shared" si="408"/>
        <v>3177.3400000000174</v>
      </c>
      <c r="X1003" s="14">
        <f t="shared" si="400"/>
        <v>667.24140000000364</v>
      </c>
      <c r="Y1003" s="23">
        <f t="shared" si="392"/>
        <v>3844.5814000000209</v>
      </c>
    </row>
    <row r="1004" spans="1:25" ht="15.75" thickBot="1" x14ac:dyDescent="0.25">
      <c r="A1004" s="27">
        <v>999</v>
      </c>
      <c r="B1004" s="16">
        <f t="shared" si="401"/>
        <v>2494.620000000044</v>
      </c>
      <c r="C1004" s="14">
        <f t="shared" si="393"/>
        <v>523.87020000000928</v>
      </c>
      <c r="D1004" s="36">
        <f t="shared" si="385"/>
        <v>3018.4902000000534</v>
      </c>
      <c r="E1004" s="16">
        <f t="shared" si="402"/>
        <v>2499.100000000044</v>
      </c>
      <c r="F1004" s="14">
        <f t="shared" si="394"/>
        <v>524.81100000000924</v>
      </c>
      <c r="G1004" s="18">
        <f t="shared" si="386"/>
        <v>3023.9110000000533</v>
      </c>
      <c r="H1004" s="16">
        <f t="shared" si="403"/>
        <v>2544.8200000000161</v>
      </c>
      <c r="I1004" s="14">
        <f t="shared" si="395"/>
        <v>534.41220000000339</v>
      </c>
      <c r="J1004" s="20">
        <f t="shared" si="387"/>
        <v>3079.2322000000195</v>
      </c>
      <c r="K1004" s="16">
        <f t="shared" si="404"/>
        <v>2549.960000000016</v>
      </c>
      <c r="L1004" s="14">
        <f t="shared" si="396"/>
        <v>535.49160000000336</v>
      </c>
      <c r="M1004" s="20">
        <f t="shared" si="388"/>
        <v>3085.4516000000194</v>
      </c>
      <c r="N1004" s="16">
        <f t="shared" si="405"/>
        <v>3112.3100000000418</v>
      </c>
      <c r="O1004" s="14">
        <f t="shared" si="397"/>
        <v>653.58510000000877</v>
      </c>
      <c r="P1004" s="19">
        <f t="shared" si="389"/>
        <v>3765.8951000000507</v>
      </c>
      <c r="Q1004" s="16">
        <f t="shared" si="406"/>
        <v>3117.5600000000422</v>
      </c>
      <c r="R1004" s="14">
        <f t="shared" si="398"/>
        <v>654.68760000000884</v>
      </c>
      <c r="S1004" s="19">
        <f t="shared" si="390"/>
        <v>3772.2476000000511</v>
      </c>
      <c r="T1004" s="16">
        <f t="shared" si="407"/>
        <v>3175.010000000017</v>
      </c>
      <c r="U1004" s="14">
        <f t="shared" si="399"/>
        <v>666.75210000000357</v>
      </c>
      <c r="V1004" s="23">
        <f t="shared" si="391"/>
        <v>3841.7621000000208</v>
      </c>
      <c r="W1004" s="16">
        <f t="shared" si="408"/>
        <v>3180.4500000000176</v>
      </c>
      <c r="X1004" s="14">
        <f t="shared" si="400"/>
        <v>667.89450000000363</v>
      </c>
      <c r="Y1004" s="23">
        <f t="shared" si="392"/>
        <v>3848.3445000000211</v>
      </c>
    </row>
    <row r="1005" spans="1:25" ht="15.75" thickBot="1" x14ac:dyDescent="0.25">
      <c r="A1005" s="27">
        <v>1000</v>
      </c>
      <c r="B1005" s="16">
        <f t="shared" si="401"/>
        <v>2497.0600000000441</v>
      </c>
      <c r="C1005" s="14">
        <f t="shared" si="393"/>
        <v>524.38260000000923</v>
      </c>
      <c r="D1005" s="36">
        <f t="shared" si="385"/>
        <v>3021.4426000000531</v>
      </c>
      <c r="E1005" s="16">
        <f t="shared" si="402"/>
        <v>2501.5400000000441</v>
      </c>
      <c r="F1005" s="14">
        <f t="shared" si="394"/>
        <v>525.3234000000092</v>
      </c>
      <c r="G1005" s="18">
        <f t="shared" si="386"/>
        <v>3026.8634000000534</v>
      </c>
      <c r="H1005" s="16">
        <f t="shared" si="403"/>
        <v>2547.3000000000161</v>
      </c>
      <c r="I1005" s="14">
        <f t="shared" si="395"/>
        <v>534.9330000000034</v>
      </c>
      <c r="J1005" s="20">
        <f t="shared" si="387"/>
        <v>3082.2330000000193</v>
      </c>
      <c r="K1005" s="16">
        <f t="shared" si="404"/>
        <v>2552.440000000016</v>
      </c>
      <c r="L1005" s="14">
        <f t="shared" si="396"/>
        <v>536.01240000000337</v>
      </c>
      <c r="M1005" s="20">
        <f t="shared" si="388"/>
        <v>3088.4524000000192</v>
      </c>
      <c r="N1005" s="16">
        <f t="shared" si="405"/>
        <v>3115.360000000042</v>
      </c>
      <c r="O1005" s="14">
        <f t="shared" si="397"/>
        <v>654.22560000000874</v>
      </c>
      <c r="P1005" s="19">
        <f t="shared" si="389"/>
        <v>3769.5856000000508</v>
      </c>
      <c r="Q1005" s="16">
        <f t="shared" si="406"/>
        <v>3120.6100000000424</v>
      </c>
      <c r="R1005" s="14">
        <f t="shared" si="398"/>
        <v>655.32810000000893</v>
      </c>
      <c r="S1005" s="19">
        <f t="shared" si="390"/>
        <v>3775.9381000000512</v>
      </c>
      <c r="T1005" s="16">
        <f t="shared" si="407"/>
        <v>3178.1200000000172</v>
      </c>
      <c r="U1005" s="14">
        <f t="shared" si="399"/>
        <v>667.40520000000356</v>
      </c>
      <c r="V1005" s="23">
        <f t="shared" si="391"/>
        <v>3845.525200000021</v>
      </c>
      <c r="W1005" s="16">
        <f t="shared" si="408"/>
        <v>3183.5600000000177</v>
      </c>
      <c r="X1005" s="14">
        <f t="shared" si="400"/>
        <v>668.54760000000374</v>
      </c>
      <c r="Y1005" s="23">
        <f t="shared" si="392"/>
        <v>3852.1076000000212</v>
      </c>
    </row>
  </sheetData>
  <sheetProtection autoFilter="0"/>
  <mergeCells count="12">
    <mergeCell ref="W9:Y9"/>
    <mergeCell ref="A1:V1"/>
    <mergeCell ref="A3:V3"/>
    <mergeCell ref="A4:V4"/>
    <mergeCell ref="A9:A10"/>
    <mergeCell ref="B9:D9"/>
    <mergeCell ref="E9:G9"/>
    <mergeCell ref="H9:J9"/>
    <mergeCell ref="K9:M9"/>
    <mergeCell ref="N9:P9"/>
    <mergeCell ref="Q9:S9"/>
    <mergeCell ref="T9:V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I &amp; II - Base &amp; T&amp;R+ Rates</vt:lpstr>
    </vt:vector>
  </TitlesOfParts>
  <Company>ICBC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KL9T</dc:creator>
  <cp:lastModifiedBy>Tong, Elsa</cp:lastModifiedBy>
  <cp:lastPrinted>2014-01-31T18:51:47Z</cp:lastPrinted>
  <dcterms:created xsi:type="dcterms:W3CDTF">2004-01-23T00:42:26Z</dcterms:created>
  <dcterms:modified xsi:type="dcterms:W3CDTF">2025-09-24T18:21:46Z</dcterms:modified>
</cp:coreProperties>
</file>